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2560" windowHeight="8004" tabRatio="500" firstSheet="0" activeTab="0" autoFilterDateGrouping="1"/>
  </bookViews>
  <sheets>
    <sheet xmlns:r="http://schemas.openxmlformats.org/officeDocument/2006/relationships" name="Cartão Kanban Básico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8" tint="-0.499984740745262"/>
      <sz val="22"/>
    </font>
    <font>
      <name val="Garamond Premier Pro"/>
      <b val="1"/>
      <color theme="0"/>
      <sz val="22"/>
    </font>
    <font>
      <name val="Garamond Premier Pro"/>
      <b val="1"/>
      <color theme="8" tint="-0.499984740745262"/>
      <sz val="16"/>
    </font>
  </fonts>
  <fills count="4">
    <fill>
      <patternFill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6" fillId="2" borderId="5" applyAlignment="1" pivotButton="0" quotePrefix="0" xfId="0">
      <alignment horizontal="left" vertical="center" textRotation="180"/>
    </xf>
    <xf numFmtId="0" fontId="6" fillId="2" borderId="6" applyAlignment="1" pivotButton="0" quotePrefix="0" xfId="0">
      <alignment horizontal="left" vertical="center" textRotation="180"/>
    </xf>
    <xf numFmtId="0" fontId="6" fillId="2" borderId="7" applyAlignment="1" pivotButton="0" quotePrefix="0" xfId="0">
      <alignment horizontal="left" vertical="center" textRotation="180"/>
    </xf>
    <xf numFmtId="0" fontId="4" fillId="3" borderId="2" applyAlignment="1" pivotButton="0" quotePrefix="0" xfId="0">
      <alignment horizontal="center" vertical="center"/>
    </xf>
    <xf numFmtId="0" fontId="4" fillId="3" borderId="3" applyAlignment="1" pivotButton="0" quotePrefix="0" xfId="0">
      <alignment horizontal="center" vertical="center"/>
    </xf>
    <xf numFmtId="0" fontId="6" fillId="2" borderId="1" applyAlignment="1" pivotButton="0" quotePrefix="0" xfId="0">
      <alignment horizontal="left" vertical="center" textRotation="90"/>
    </xf>
    <xf numFmtId="0" fontId="0" fillId="0" borderId="3" pivotButton="0" quotePrefix="0" xfId="0"/>
    <xf numFmtId="0" fontId="6" fillId="2" borderId="1" applyAlignment="1" pivotButton="0" quotePrefix="0" xfId="0">
      <alignment horizontal="left" vertical="center" textRotation="180"/>
    </xf>
    <xf numFmtId="0" fontId="0" fillId="0" borderId="6" pivotButton="0" quotePrefix="0" xfId="0"/>
    <xf numFmtId="0" fontId="3" fillId="0" borderId="1" applyAlignment="1" pivotButton="0" quotePrefix="0" xfId="0">
      <alignment horizontal="center" vertical="center" wrapText="1"/>
    </xf>
    <xf numFmtId="0" fontId="0" fillId="0" borderId="4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H37"/>
  <sheetViews>
    <sheetView showGridLines="0" tabSelected="1" zoomScaleNormal="100" workbookViewId="0">
      <pane ySplit="1" topLeftCell="A2" activePane="bottomLeft" state="frozen"/>
      <selection pane="bottomLeft" activeCell="A2" sqref="A1:XFD2"/>
    </sheetView>
  </sheetViews>
  <sheetFormatPr baseColWidth="10" defaultColWidth="10.796875" defaultRowHeight="15"/>
  <cols>
    <col width="7.796875" customWidth="1" style="1" min="1" max="1"/>
    <col width="8.19921875" customWidth="1" style="1" min="2" max="2"/>
    <col width="1.19921875" customWidth="1" style="1" min="3" max="3"/>
    <col width="6" customWidth="1" style="1" min="4" max="4"/>
    <col width="27" customWidth="1" style="1" min="5" max="7"/>
    <col width="6" customWidth="1" style="1" min="8" max="8"/>
    <col width="1.19921875" customWidth="1" style="1" min="9" max="9"/>
    <col width="10.796875" customWidth="1" style="1" min="10" max="16384"/>
  </cols>
  <sheetData>
    <row r="1" ht="36.6" customHeight="1"/>
    <row r="2" ht="36" customHeight="1">
      <c r="D2" s="3" t="inlineStr">
        <is>
          <t>CARTÃO KANBAN</t>
        </is>
      </c>
    </row>
    <row r="3" ht="18" customFormat="1" customHeight="1" s="2">
      <c r="D3" s="19">
        <f>E4</f>
        <v/>
      </c>
      <c r="E3" s="6" t="inlineStr">
        <is>
          <t>PARTE Nº. / ITEM Nº.</t>
        </is>
      </c>
      <c r="F3" s="6" t="inlineStr">
        <is>
          <t>DESCRIÇÃO DO ITEM</t>
        </is>
      </c>
      <c r="G3" s="20" t="n"/>
      <c r="H3" s="21">
        <f>E4</f>
        <v/>
      </c>
    </row>
    <row r="4" ht="27" customHeight="1">
      <c r="D4" s="22" t="n"/>
      <c r="E4" s="4" t="n">
        <v>100001</v>
      </c>
      <c r="F4" s="23" t="n"/>
      <c r="G4" s="20" t="n"/>
      <c r="H4" s="22" t="n"/>
    </row>
    <row r="5" ht="18" customHeight="1">
      <c r="D5" s="22" t="n"/>
      <c r="E5" s="7" t="inlineStr">
        <is>
          <t>FABRICANTE</t>
        </is>
      </c>
      <c r="F5" s="7" t="inlineStr">
        <is>
          <t>LOCALIZAÇÃO DO ARMAZENAMENTO</t>
        </is>
      </c>
      <c r="G5" s="7" t="inlineStr">
        <is>
          <t>ID do CLIENTE</t>
        </is>
      </c>
      <c r="H5" s="22" t="n"/>
    </row>
    <row r="6" ht="27" customHeight="1">
      <c r="D6" s="22" t="n"/>
      <c r="E6" s="5" t="n"/>
      <c r="F6" s="5" t="n"/>
      <c r="G6" s="5" t="n"/>
      <c r="H6" s="22" t="n"/>
    </row>
    <row r="7" ht="18" customHeight="1">
      <c r="D7" s="22" t="n"/>
      <c r="E7" s="7" t="inlineStr">
        <is>
          <t>TRANSPORTE</t>
        </is>
      </c>
      <c r="F7" s="7" t="inlineStr">
        <is>
          <t>QUANTIDADE</t>
        </is>
      </c>
      <c r="G7" s="7" t="inlineStr">
        <is>
          <t>KANBAN NÃO.</t>
        </is>
      </c>
      <c r="H7" s="22" t="n"/>
    </row>
    <row r="8" ht="27" customHeight="1">
      <c r="D8" s="22" t="n"/>
      <c r="E8" s="5" t="n"/>
      <c r="F8" s="5" t="n"/>
      <c r="G8" s="5" t="n"/>
      <c r="H8" s="22" t="n"/>
    </row>
    <row r="9" ht="18" customHeight="1">
      <c r="D9" s="22" t="n"/>
      <c r="E9" s="7" t="inlineStr">
        <is>
          <t>KANBAN LOOP</t>
        </is>
      </c>
      <c r="F9" s="24" t="n"/>
      <c r="G9" s="20" t="n"/>
      <c r="H9" s="22" t="n"/>
    </row>
    <row r="10" ht="27" customHeight="1">
      <c r="D10" s="25" t="n"/>
      <c r="E10" s="23" t="n"/>
      <c r="F10" s="24" t="n"/>
      <c r="G10" s="20" t="n"/>
      <c r="H10" s="25" t="n"/>
    </row>
    <row r="11" ht="7.95" customHeight="1"/>
    <row r="12" ht="18" customFormat="1" customHeight="1" s="2">
      <c r="D12" s="19">
        <f>E13</f>
        <v/>
      </c>
      <c r="E12" s="6" t="inlineStr">
        <is>
          <t>PARTE Nº. / ITEM Nº.</t>
        </is>
      </c>
      <c r="F12" s="6" t="inlineStr">
        <is>
          <t>DESCRIÇÃO DO ITEM</t>
        </is>
      </c>
      <c r="G12" s="20" t="n"/>
      <c r="H12" s="21">
        <f>E13</f>
        <v/>
      </c>
    </row>
    <row r="13" ht="27" customHeight="1">
      <c r="D13" s="22" t="n"/>
      <c r="E13" s="4">
        <f>E4+1</f>
        <v/>
      </c>
      <c r="F13" s="23" t="n"/>
      <c r="G13" s="20" t="n"/>
      <c r="H13" s="22" t="n"/>
    </row>
    <row r="14" ht="18" customHeight="1">
      <c r="D14" s="22" t="n"/>
      <c r="E14" s="7" t="inlineStr">
        <is>
          <t>FABRICANTE</t>
        </is>
      </c>
      <c r="F14" s="7" t="inlineStr">
        <is>
          <t>LOCALIZAÇÃO DO ARMAZENAMENTO</t>
        </is>
      </c>
      <c r="G14" s="7" t="inlineStr">
        <is>
          <t>ID do CLIENTE</t>
        </is>
      </c>
      <c r="H14" s="22" t="n"/>
    </row>
    <row r="15" ht="27" customHeight="1">
      <c r="D15" s="22" t="n"/>
      <c r="E15" s="5" t="n"/>
      <c r="F15" s="5" t="n"/>
      <c r="G15" s="5" t="n"/>
      <c r="H15" s="22" t="n"/>
    </row>
    <row r="16" ht="18" customHeight="1">
      <c r="D16" s="22" t="n"/>
      <c r="E16" s="7" t="inlineStr">
        <is>
          <t>TRANSPORTE</t>
        </is>
      </c>
      <c r="F16" s="7" t="inlineStr">
        <is>
          <t>QUANTIDADE</t>
        </is>
      </c>
      <c r="G16" s="7" t="inlineStr">
        <is>
          <t>KANBAN NÃO.</t>
        </is>
      </c>
      <c r="H16" s="22" t="n"/>
    </row>
    <row r="17" ht="27" customHeight="1">
      <c r="D17" s="22" t="n"/>
      <c r="E17" s="5" t="n"/>
      <c r="F17" s="5" t="n"/>
      <c r="G17" s="5" t="n"/>
      <c r="H17" s="22" t="n"/>
    </row>
    <row r="18" ht="18" customHeight="1">
      <c r="D18" s="22" t="n"/>
      <c r="E18" s="7" t="inlineStr">
        <is>
          <t>KANBAN LOOP</t>
        </is>
      </c>
      <c r="F18" s="24" t="n"/>
      <c r="G18" s="20" t="n"/>
      <c r="H18" s="22" t="n"/>
    </row>
    <row r="19" ht="27" customHeight="1">
      <c r="D19" s="25" t="n"/>
      <c r="E19" s="23" t="n"/>
      <c r="F19" s="24" t="n"/>
      <c r="G19" s="20" t="n"/>
      <c r="H19" s="25" t="n"/>
    </row>
    <row r="20" ht="7.95" customHeight="1"/>
    <row r="21" ht="18" customFormat="1" customHeight="1" s="2">
      <c r="D21" s="19">
        <f>E22</f>
        <v/>
      </c>
      <c r="E21" s="6" t="inlineStr">
        <is>
          <t>PARTE Nº. / ITEM Nº.</t>
        </is>
      </c>
      <c r="F21" s="6" t="inlineStr">
        <is>
          <t>DESCRIÇÃO DO ITEM</t>
        </is>
      </c>
      <c r="G21" s="20" t="n"/>
      <c r="H21" s="21">
        <f>E22</f>
        <v/>
      </c>
    </row>
    <row r="22" ht="27" customHeight="1">
      <c r="D22" s="22" t="n"/>
      <c r="E22" s="4">
        <f>E13+1</f>
        <v/>
      </c>
      <c r="F22" s="23" t="n"/>
      <c r="G22" s="20" t="n"/>
      <c r="H22" s="22" t="n"/>
    </row>
    <row r="23" ht="18" customHeight="1">
      <c r="D23" s="22" t="n"/>
      <c r="E23" s="7" t="inlineStr">
        <is>
          <t>FABRICANTE</t>
        </is>
      </c>
      <c r="F23" s="7" t="inlineStr">
        <is>
          <t>LOCALIZAÇÃO DO ARMAZENAMENTO</t>
        </is>
      </c>
      <c r="G23" s="7" t="inlineStr">
        <is>
          <t>ID do CLIENTE</t>
        </is>
      </c>
      <c r="H23" s="22" t="n"/>
    </row>
    <row r="24" ht="27" customHeight="1">
      <c r="D24" s="22" t="n"/>
      <c r="E24" s="5" t="n"/>
      <c r="F24" s="5" t="n"/>
      <c r="G24" s="5" t="n"/>
      <c r="H24" s="22" t="n"/>
    </row>
    <row r="25" ht="18" customHeight="1">
      <c r="D25" s="22" t="n"/>
      <c r="E25" s="7" t="inlineStr">
        <is>
          <t>TRANSPORTE</t>
        </is>
      </c>
      <c r="F25" s="7" t="inlineStr">
        <is>
          <t>QUANTIDADE</t>
        </is>
      </c>
      <c r="G25" s="7" t="inlineStr">
        <is>
          <t>KANBAN NÃO.</t>
        </is>
      </c>
      <c r="H25" s="22" t="n"/>
    </row>
    <row r="26" ht="27" customHeight="1">
      <c r="D26" s="22" t="n"/>
      <c r="E26" s="5" t="n"/>
      <c r="F26" s="5" t="n"/>
      <c r="G26" s="5" t="n"/>
      <c r="H26" s="22" t="n"/>
    </row>
    <row r="27" ht="18" customHeight="1">
      <c r="D27" s="22" t="n"/>
      <c r="E27" s="7" t="inlineStr">
        <is>
          <t>KANBAN LOOP</t>
        </is>
      </c>
      <c r="F27" s="24" t="n"/>
      <c r="G27" s="20" t="n"/>
      <c r="H27" s="22" t="n"/>
    </row>
    <row r="28" ht="27" customHeight="1">
      <c r="D28" s="25" t="n"/>
      <c r="E28" s="23" t="n"/>
      <c r="F28" s="24" t="n"/>
      <c r="G28" s="20" t="n"/>
      <c r="H28" s="25" t="n"/>
    </row>
    <row r="29" ht="7.95" customHeight="1"/>
    <row r="30" ht="18" customFormat="1" customHeight="1" s="2">
      <c r="D30" s="19">
        <f>E31</f>
        <v/>
      </c>
      <c r="E30" s="6" t="inlineStr">
        <is>
          <t>PARTE Nº. / ITEM Nº.</t>
        </is>
      </c>
      <c r="F30" s="6" t="inlineStr">
        <is>
          <t>DESCRIÇÃO DO ITEM</t>
        </is>
      </c>
      <c r="G30" s="20" t="n"/>
      <c r="H30" s="21">
        <f>E31</f>
        <v/>
      </c>
    </row>
    <row r="31" ht="27" customHeight="1">
      <c r="D31" s="22" t="n"/>
      <c r="E31" s="4">
        <f>E22+1</f>
        <v/>
      </c>
      <c r="F31" s="23" t="n"/>
      <c r="G31" s="20" t="n"/>
      <c r="H31" s="22" t="n"/>
    </row>
    <row r="32" ht="18" customHeight="1">
      <c r="D32" s="22" t="n"/>
      <c r="E32" s="7" t="inlineStr">
        <is>
          <t>FABRICANTE</t>
        </is>
      </c>
      <c r="F32" s="7" t="inlineStr">
        <is>
          <t>LOCALIZAÇÃO DO ARMAZENAMENTO</t>
        </is>
      </c>
      <c r="G32" s="7" t="inlineStr">
        <is>
          <t>ID do CLIENTE</t>
        </is>
      </c>
      <c r="H32" s="22" t="n"/>
    </row>
    <row r="33" ht="27" customHeight="1">
      <c r="D33" s="22" t="n"/>
      <c r="E33" s="5" t="n"/>
      <c r="F33" s="5" t="n"/>
      <c r="G33" s="5" t="n"/>
      <c r="H33" s="22" t="n"/>
    </row>
    <row r="34" ht="18" customHeight="1">
      <c r="D34" s="22" t="n"/>
      <c r="E34" s="7" t="inlineStr">
        <is>
          <t>TRANSPORTE</t>
        </is>
      </c>
      <c r="F34" s="7" t="inlineStr">
        <is>
          <t>QUANTIDADE</t>
        </is>
      </c>
      <c r="G34" s="7" t="inlineStr">
        <is>
          <t>KANBAN NÃO.</t>
        </is>
      </c>
      <c r="H34" s="22" t="n"/>
    </row>
    <row r="35" ht="27" customHeight="1">
      <c r="D35" s="22" t="n"/>
      <c r="E35" s="5" t="n"/>
      <c r="F35" s="5" t="n"/>
      <c r="G35" s="5" t="n"/>
      <c r="H35" s="22" t="n"/>
    </row>
    <row r="36" ht="18" customHeight="1">
      <c r="D36" s="22" t="n"/>
      <c r="E36" s="7" t="inlineStr">
        <is>
          <t>KANBAN LOOP</t>
        </is>
      </c>
      <c r="F36" s="24" t="n"/>
      <c r="G36" s="20" t="n"/>
      <c r="H36" s="22" t="n"/>
    </row>
    <row r="37" ht="27" customHeight="1">
      <c r="D37" s="25" t="n"/>
      <c r="E37" s="23" t="n"/>
      <c r="F37" s="24" t="n"/>
      <c r="G37" s="20" t="n"/>
      <c r="H37" s="25" t="n"/>
    </row>
    <row r="38" ht="7.95" customHeight="1"/>
  </sheetData>
  <mergeCells count="24">
    <mergeCell ref="D30:D37"/>
    <mergeCell ref="D21:D28"/>
    <mergeCell ref="D3:D10"/>
    <mergeCell ref="D12:D19"/>
    <mergeCell ref="H3:H10"/>
    <mergeCell ref="F3:G3"/>
    <mergeCell ref="E9:G9"/>
    <mergeCell ref="E10:G10"/>
    <mergeCell ref="F4:G4"/>
    <mergeCell ref="E19:G19"/>
    <mergeCell ref="E18:G18"/>
    <mergeCell ref="F13:G13"/>
    <mergeCell ref="H12:H19"/>
    <mergeCell ref="F12:G12"/>
    <mergeCell ref="E28:G28"/>
    <mergeCell ref="E27:G27"/>
    <mergeCell ref="F22:G22"/>
    <mergeCell ref="H21:H28"/>
    <mergeCell ref="F21:G21"/>
    <mergeCell ref="E37:G37"/>
    <mergeCell ref="E36:G36"/>
    <mergeCell ref="F31:G31"/>
    <mergeCell ref="H30:H37"/>
    <mergeCell ref="F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2016-08-19T18:19:28Z</dcterms:modified>
  <cp:lastModifiedBy>Catherine Ploue-Smith</cp:lastModifiedBy>
</cp:coreProperties>
</file>