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2070" yWindow="2070" windowWidth="25580" windowHeight="15380" tabRatio="600" firstSheet="0" activeTab="0" autoFilterDateGrouping="1"/>
  </bookViews>
  <sheets>
    <sheet xmlns:r="http://schemas.openxmlformats.org/officeDocument/2006/relationships" name="Balanço" sheetId="1" state="visible" r:id="rId1"/>
    <sheet xmlns:r="http://schemas.openxmlformats.org/officeDocument/2006/relationships" name="- Isenção de responsabilidade -" sheetId="2" state="visible" r:id="rId2"/>
  </sheets>
  <externalReferences>
    <externalReference xmlns:r="http://schemas.openxmlformats.org/officeDocument/2006/relationships" r:id="rId3"/>
  </externalReferences>
  <definedNames>
    <definedName name="Type">'[1]Maintenance Work Order'!#REF!</definedName>
    <definedName name="_xlnm.Print_Area" localSheetId="0">'Balanço'!$B$2:$H$30</definedName>
  </definedNames>
  <calcPr calcId="191029" fullCalcOnLoad="1"/>
</workbook>
</file>

<file path=xl/styles.xml><?xml version="1.0" encoding="utf-8"?>
<styleSheet xmlns="http://schemas.openxmlformats.org/spreadsheetml/2006/main">
  <numFmts count="1">
    <numFmt numFmtId="164" formatCode="_(&quot;$&quot;* #,##0.00_);_(&quot;$&quot;* \(#,##0.00\);_(&quot;$&quot;* &quot;-&quot;??_);_(@_)"/>
  </numFmts>
  <fonts count="28">
    <font>
      <name val="Calibri"/>
      <family val="2"/>
      <color theme="1"/>
      <sz val="11"/>
      <scheme val="minor"/>
    </font>
    <font>
      <name val="Calibri"/>
      <family val="2"/>
      <color theme="1"/>
      <sz val="11"/>
      <scheme val="minor"/>
    </font>
    <font>
      <name val="Calibri"/>
      <family val="2"/>
      <color theme="1"/>
      <sz val="20"/>
      <scheme val="minor"/>
    </font>
    <font>
      <name val="Calibri"/>
      <family val="2"/>
      <color theme="1"/>
      <sz val="12"/>
      <scheme val="minor"/>
    </font>
    <font>
      <name val="Calibri"/>
      <family val="2"/>
      <color theme="1"/>
      <sz val="13"/>
      <scheme val="minor"/>
    </font>
    <font>
      <name val="Calibri"/>
      <family val="2"/>
      <color theme="10"/>
      <sz val="11"/>
      <u val="single"/>
      <scheme val="minor"/>
    </font>
    <font>
      <name val="Calibri"/>
      <family val="2"/>
      <color theme="11"/>
      <sz val="11"/>
      <u val="single"/>
      <scheme val="minor"/>
    </font>
    <font>
      <name val="Arial"/>
      <family val="2"/>
      <color rgb="FF3E3E3E"/>
      <sz val="13"/>
    </font>
    <font>
      <name val="Calibri"/>
      <family val="2"/>
      <color theme="1"/>
      <sz val="11"/>
    </font>
    <font>
      <name val="Arial"/>
      <family val="2"/>
      <color theme="1"/>
      <sz val="12"/>
    </font>
    <font>
      <name val="Century Gothic"/>
      <family val="1"/>
      <b val="1"/>
      <color theme="4"/>
      <sz val="22"/>
    </font>
    <font>
      <name val="Century Gothic"/>
      <family val="1"/>
      <color theme="1"/>
      <sz val="11"/>
    </font>
    <font>
      <name val="Century Gothic"/>
      <family val="1"/>
      <b val="1"/>
      <color theme="1"/>
      <sz val="10"/>
    </font>
    <font>
      <name val="Century Gothic"/>
      <family val="1"/>
      <color theme="1"/>
      <sz val="10"/>
    </font>
    <font>
      <name val="Century Gothic"/>
      <family val="1"/>
      <b val="1"/>
      <color theme="1"/>
      <sz val="20"/>
    </font>
    <font>
      <name val="Century Gothic"/>
      <family val="1"/>
      <b val="1"/>
      <color theme="0" tint="-0.499984740745262"/>
      <sz val="22"/>
    </font>
    <font>
      <name val="Century Gothic"/>
      <family val="1"/>
      <color theme="1"/>
      <sz val="20"/>
    </font>
    <font>
      <name val="Century Gothic"/>
      <family val="1"/>
      <color theme="1"/>
      <sz val="13"/>
    </font>
    <font>
      <name val="Century Gothic"/>
      <family val="1"/>
      <color theme="1"/>
      <sz val="12"/>
    </font>
    <font>
      <name val="Century Gothic"/>
      <family val="1"/>
      <color theme="0" tint="-0.499984740745262"/>
      <sz val="22"/>
    </font>
    <font>
      <name val="Century Gothic"/>
      <family val="1"/>
      <color theme="1"/>
      <sz val="18"/>
    </font>
    <font>
      <name val="Century Gothic"/>
      <family val="1"/>
      <i val="1"/>
      <color theme="1"/>
      <sz val="8"/>
    </font>
    <font>
      <name val="Century Gothic"/>
      <family val="1"/>
      <color theme="1"/>
      <sz val="9"/>
    </font>
    <font>
      <name val="Century Gothic"/>
      <family val="1"/>
      <b val="1"/>
      <color theme="1"/>
      <sz val="11"/>
    </font>
    <font>
      <name val="Century Gothic"/>
      <family val="1"/>
      <b val="1"/>
      <color theme="1"/>
      <sz val="12"/>
    </font>
    <font>
      <name val="Century Gothic"/>
      <family val="2"/>
      <b val="1"/>
      <color theme="0"/>
      <sz val="22"/>
    </font>
    <font>
      <name val="Calibri"/>
      <family val="2"/>
      <color theme="10"/>
      <sz val="12"/>
      <scheme val="minor"/>
    </font>
    <font>
      <color rgb="00FFFFFF"/>
      <sz val="22"/>
    </font>
  </fonts>
  <fills count="8">
    <fill>
      <patternFill/>
    </fill>
    <fill>
      <patternFill patternType="gray125"/>
    </fill>
    <fill>
      <patternFill patternType="solid">
        <fgColor theme="0" tint="-0.0499893185216834"/>
        <bgColor indexed="64"/>
      </patternFill>
    </fill>
    <fill>
      <patternFill patternType="solid">
        <fgColor theme="3" tint="0.7999816888943144"/>
        <bgColor indexed="64"/>
      </patternFill>
    </fill>
    <fill>
      <patternFill patternType="solid">
        <fgColor theme="0" tint="-0.1499984740745262"/>
        <bgColor indexed="64"/>
      </patternFill>
    </fill>
    <fill>
      <patternFill patternType="solid">
        <fgColor rgb="FFEAEEF3"/>
        <bgColor indexed="64"/>
      </patternFill>
    </fill>
    <fill>
      <patternFill patternType="solid">
        <fgColor rgb="FF00BD32"/>
        <bgColor indexed="64"/>
      </patternFill>
    </fill>
    <fill>
      <patternFill patternType="solid">
        <fgColor rgb="0000bd32"/>
        <bgColor rgb="0000bd32"/>
      </patternFill>
    </fill>
  </fills>
  <borders count="8">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style="thin">
        <color theme="0" tint="-0.249977111117893"/>
      </bottom>
      <diagonal/>
    </border>
    <border>
      <left style="thick">
        <color theme="0" tint="-0.3499862666707358"/>
      </left>
      <right/>
      <top/>
      <bottom/>
      <diagonal/>
    </border>
  </borders>
  <cellStyleXfs count="7">
    <xf numFmtId="0" fontId="1" fillId="0" borderId="0"/>
    <xf numFmtId="44" fontId="1" fillId="0" borderId="0"/>
    <xf numFmtId="9" fontId="1" fillId="0" borderId="0"/>
    <xf numFmtId="0" fontId="5" fillId="0" borderId="0"/>
    <xf numFmtId="0" fontId="6" fillId="0" borderId="0"/>
    <xf numFmtId="0" fontId="5" fillId="0" borderId="0"/>
    <xf numFmtId="0" fontId="26" fillId="0" borderId="0"/>
  </cellStyleXfs>
  <cellXfs count="50">
    <xf numFmtId="0" fontId="0" fillId="0" borderId="0" pivotButton="0" quotePrefix="0" xfId="0"/>
    <xf numFmtId="0" fontId="3" fillId="0" borderId="0" pivotButton="0" quotePrefix="0" xfId="0"/>
    <xf numFmtId="0" fontId="4" fillId="0" borderId="0" pivotButton="0" quotePrefix="0" xfId="0"/>
    <xf numFmtId="0" fontId="7" fillId="0" borderId="0" pivotButton="0" quotePrefix="0" xfId="0"/>
    <xf numFmtId="0" fontId="9" fillId="0" borderId="0" applyAlignment="1" pivotButton="0" quotePrefix="0" xfId="0">
      <alignment vertical="center"/>
    </xf>
    <xf numFmtId="0" fontId="10" fillId="0" borderId="0" applyAlignment="1" pivotButton="0" quotePrefix="0" xfId="0">
      <alignment vertical="center"/>
    </xf>
    <xf numFmtId="0" fontId="11" fillId="0" borderId="0" applyAlignment="1" pivotButton="0" quotePrefix="0" xfId="0">
      <alignment vertical="center"/>
    </xf>
    <xf numFmtId="0" fontId="8" fillId="0" borderId="0" applyAlignment="1" pivotButton="0" quotePrefix="0" xfId="0">
      <alignment vertical="center"/>
    </xf>
    <xf numFmtId="0" fontId="1" fillId="0" borderId="0" pivotButton="0" quotePrefix="0" xfId="9"/>
    <xf numFmtId="0" fontId="9" fillId="0" borderId="7" applyAlignment="1" pivotButton="0" quotePrefix="0" xfId="9">
      <alignment horizontal="left" vertical="center" wrapText="1" indent="2"/>
    </xf>
    <xf numFmtId="0" fontId="13" fillId="2" borderId="6" applyAlignment="1" applyProtection="1" pivotButton="0" quotePrefix="0" xfId="0">
      <alignment horizontal="left" vertical="center" indent="2"/>
      <protection locked="0" hidden="0"/>
    </xf>
    <xf numFmtId="0" fontId="13" fillId="2" borderId="1" applyAlignment="1" applyProtection="1" pivotButton="0" quotePrefix="0" xfId="0">
      <alignment horizontal="left" vertical="center" indent="2"/>
      <protection locked="0" hidden="0"/>
    </xf>
    <xf numFmtId="0" fontId="12" fillId="3" borderId="1" applyAlignment="1" pivotButton="0" quotePrefix="0" xfId="0">
      <alignment horizontal="right" vertical="center" indent="1"/>
    </xf>
    <xf numFmtId="0" fontId="0" fillId="0" borderId="0" pivotButton="0" quotePrefix="0" xfId="0"/>
    <xf numFmtId="0" fontId="12" fillId="5" borderId="5" applyAlignment="1" pivotButton="0" quotePrefix="0" xfId="0">
      <alignment horizontal="right" vertical="center" indent="1"/>
    </xf>
    <xf numFmtId="0" fontId="12" fillId="5" borderId="1" applyAlignment="1" pivotButton="0" quotePrefix="0" xfId="0">
      <alignment horizontal="right" vertical="center" indent="1"/>
    </xf>
    <xf numFmtId="0" fontId="2" fillId="0" borderId="0" pivotButton="0" quotePrefix="0" xfId="0"/>
    <xf numFmtId="0" fontId="14" fillId="0" borderId="0" pivotButton="0" quotePrefix="0" xfId="0"/>
    <xf numFmtId="0" fontId="15" fillId="0" borderId="0" applyAlignment="1" pivotButton="0" quotePrefix="0" xfId="0">
      <alignment vertical="center"/>
    </xf>
    <xf numFmtId="0" fontId="16" fillId="0" borderId="0" pivotButton="0" quotePrefix="0" xfId="0"/>
    <xf numFmtId="0" fontId="14" fillId="0" borderId="0" pivotButton="0" quotePrefix="0" xfId="0"/>
    <xf numFmtId="0" fontId="11" fillId="0" borderId="0" pivotButton="0" quotePrefix="0" xfId="0"/>
    <xf numFmtId="0" fontId="17" fillId="0" borderId="0" pivotButton="0" quotePrefix="0" xfId="0"/>
    <xf numFmtId="0" fontId="18" fillId="0" borderId="0" pivotButton="0" quotePrefix="0" xfId="0"/>
    <xf numFmtId="0" fontId="19" fillId="0" borderId="0" applyAlignment="1" pivotButton="0" quotePrefix="0" xfId="0">
      <alignment horizontal="right" vertical="center"/>
    </xf>
    <xf numFmtId="0" fontId="22" fillId="0" borderId="0" applyAlignment="1" pivotButton="0" quotePrefix="0" xfId="0">
      <alignment vertical="center"/>
    </xf>
    <xf numFmtId="0" fontId="20" fillId="0" borderId="0" applyAlignment="1" pivotButton="0" quotePrefix="0" xfId="0">
      <alignment horizontal="left" vertical="center"/>
    </xf>
    <xf numFmtId="0" fontId="23" fillId="0" borderId="0" applyAlignment="1" pivotButton="0" quotePrefix="0" xfId="0">
      <alignment horizontal="center" vertical="center"/>
    </xf>
    <xf numFmtId="0" fontId="12" fillId="4" borderId="2" applyAlignment="1" pivotButton="0" quotePrefix="0" xfId="0">
      <alignment horizontal="left" vertical="center" indent="1"/>
    </xf>
    <xf numFmtId="41" fontId="13" fillId="4" borderId="3" applyAlignment="1" pivotButton="0" quotePrefix="0" xfId="1">
      <alignment vertical="center"/>
    </xf>
    <xf numFmtId="41" fontId="13" fillId="4" borderId="4" applyAlignment="1" pivotButton="0" quotePrefix="0" xfId="1">
      <alignment vertical="center"/>
    </xf>
    <xf numFmtId="0" fontId="24" fillId="0" borderId="0" applyAlignment="1" pivotButton="0" quotePrefix="0" xfId="0">
      <alignment vertical="center"/>
    </xf>
    <xf numFmtId="164" fontId="13" fillId="0" borderId="6" applyAlignment="1" applyProtection="1" pivotButton="0" quotePrefix="0" xfId="1">
      <alignment vertical="center"/>
      <protection locked="0" hidden="0"/>
    </xf>
    <xf numFmtId="164" fontId="13" fillId="0" borderId="1" applyAlignment="1" applyProtection="1" pivotButton="0" quotePrefix="0" xfId="1">
      <alignment vertical="center"/>
      <protection locked="0" hidden="0"/>
    </xf>
    <xf numFmtId="164" fontId="13" fillId="5" borderId="5" applyAlignment="1" pivotButton="0" quotePrefix="0" xfId="1">
      <alignment vertical="center"/>
    </xf>
    <xf numFmtId="164" fontId="13" fillId="5" borderId="1" applyAlignment="1" pivotButton="0" quotePrefix="0" xfId="1">
      <alignment vertical="center"/>
    </xf>
    <xf numFmtId="164" fontId="12" fillId="3" borderId="1" applyAlignment="1" pivotButton="0" quotePrefix="0" xfId="0">
      <alignment vertical="center"/>
    </xf>
    <xf numFmtId="164" fontId="12" fillId="3" borderId="3" applyAlignment="1" pivotButton="0" quotePrefix="0" xfId="0">
      <alignment vertical="center"/>
    </xf>
    <xf numFmtId="2" fontId="12" fillId="2" borderId="1" applyAlignment="1" pivotButton="0" quotePrefix="0" xfId="2">
      <alignment horizontal="center" vertical="center"/>
    </xf>
    <xf numFmtId="164" fontId="12" fillId="2" borderId="1" applyAlignment="1" pivotButton="0" quotePrefix="0" xfId="1">
      <alignment vertical="center"/>
    </xf>
    <xf numFmtId="0" fontId="12" fillId="4" borderId="1" applyAlignment="1" pivotButton="0" quotePrefix="0" xfId="0">
      <alignment horizontal="left" vertical="center" wrapText="1" indent="1"/>
    </xf>
    <xf numFmtId="0" fontId="25" fillId="6" borderId="0" applyAlignment="1" pivotButton="0" quotePrefix="0" xfId="10">
      <alignment horizontal="center" vertical="center"/>
    </xf>
    <xf numFmtId="164" fontId="13" fillId="0" borderId="6" applyAlignment="1" applyProtection="1" pivotButton="0" quotePrefix="0" xfId="1">
      <alignment vertical="center"/>
      <protection locked="0" hidden="0"/>
    </xf>
    <xf numFmtId="164" fontId="13" fillId="0" borderId="1" applyAlignment="1" applyProtection="1" pivotButton="0" quotePrefix="0" xfId="1">
      <alignment vertical="center"/>
      <protection locked="0" hidden="0"/>
    </xf>
    <xf numFmtId="164" fontId="13" fillId="5" borderId="5" applyAlignment="1" pivotButton="0" quotePrefix="0" xfId="1">
      <alignment vertical="center"/>
    </xf>
    <xf numFmtId="164" fontId="13" fillId="5" borderId="1" applyAlignment="1" pivotButton="0" quotePrefix="0" xfId="1">
      <alignment vertical="center"/>
    </xf>
    <xf numFmtId="164" fontId="12" fillId="3" borderId="3" applyAlignment="1" pivotButton="0" quotePrefix="0" xfId="0">
      <alignment vertical="center"/>
    </xf>
    <xf numFmtId="164" fontId="12" fillId="3" borderId="1" applyAlignment="1" pivotButton="0" quotePrefix="0" xfId="0">
      <alignment vertical="center"/>
    </xf>
    <xf numFmtId="164" fontId="12" fillId="2" borderId="1" applyAlignment="1" pivotButton="0" quotePrefix="0" xfId="1">
      <alignment vertical="center"/>
    </xf>
    <xf numFmtId="0" fontId="27" fillId="7" borderId="0" applyAlignment="1" pivotButton="0" quotePrefix="0" xfId="6">
      <alignment horizontal="center" vertical="center"/>
    </xf>
  </cellXfs>
  <cellStyles count="7">
    <cellStyle name="Обычный" xfId="0" builtinId="0"/>
    <cellStyle name="Денежный" xfId="1" builtinId="4"/>
    <cellStyle name="Процентный" xfId="2" builtinId="5"/>
    <cellStyle name="Гиперссылка" xfId="3" builtinId="8" hidden="1"/>
    <cellStyle name="Открывавшаяся гиперссылка" xfId="4" builtinId="9" hidden="1"/>
    <cellStyle name="Normal 2" xfId="5"/>
    <cellStyle name="Hyperlink" xfId="6" builtinId="8" hidden="0"/>
  </cellStyles>
  <tableStyles count="0" defaultTableStyle="TableStyleMedium2" defaultPivotStyle="PivotStyleLight16"/>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externalLink" Target="/xl/externalLinks/externalLink1.xml" Id="rId3"/><Relationship Type="http://schemas.openxmlformats.org/officeDocument/2006/relationships/styles" Target="styles.xml" Id="rId4"/><Relationship Type="http://schemas.openxmlformats.org/officeDocument/2006/relationships/theme" Target="theme/theme1.xml" Id="rId5"/></Relationships>
</file>

<file path=xl/externalLinks/_rels/externalLink1.xml.rels><Relationships xmlns="http://schemas.openxmlformats.org/package/2006/relationships"><Relationship Type="http://schemas.microsoft.com/office/2006/relationships/xlExternalLinkPath/xlPathMissing" Target="Disclaimer-Smartsheet-Templates_Solution1-Tab5" TargetMode="External" Id="rId1"/></Relationships>
</file>

<file path=xl/externalLinks/externalLink1.xml><?xml version="1.0" encoding="utf-8"?>
<externalLink xmlns="http://schemas.openxmlformats.org/spreadsheetml/2006/main">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thm15="http://schemas.microsoft.com/office/thememl/2012/main"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Relationships xmlns="http://schemas.openxmlformats.org/package/2006/relationships"><Relationship Type="http://schemas.openxmlformats.org/officeDocument/2006/relationships/hyperlink" Target="https://pt.smartsheet.com/try-it?trp=57167&amp;utm_language=PT&amp;utm_source=integrated+content&amp;utm_campaign=/free-cash-flow-statement-templates&amp;utm_medium=ic+balance+sheet+template+57167+pt&amp;lpa=ic+balance+sheet+template+57167+pt" TargetMode="External" Id="rId1"/></Relationships>
</file>

<file path=xl/worksheets/sheet1.xml><?xml version="1.0" encoding="utf-8"?>
<worksheet xmlns="http://schemas.openxmlformats.org/spreadsheetml/2006/main">
  <sheetPr>
    <tabColor theme="3" tint="0.3999755851924192"/>
    <outlinePr summaryBelow="1" summaryRight="1"/>
    <pageSetUpPr fitToPage="1"/>
  </sheetPr>
  <dimension ref="A1:N41"/>
  <sheetViews>
    <sheetView showGridLines="0" tabSelected="1" zoomScaleNormal="100" zoomScalePageLayoutView="80" workbookViewId="0">
      <pane ySplit="1" topLeftCell="A2" activePane="bottomLeft" state="frozen"/>
      <selection pane="bottomLeft" activeCell="B32" sqref="B32:H32"/>
    </sheetView>
  </sheetViews>
  <sheetFormatPr baseColWidth="8" defaultColWidth="8.81640625" defaultRowHeight="14.5"/>
  <cols>
    <col width="3.36328125" customWidth="1" style="13" min="1" max="1"/>
    <col width="45.81640625" customWidth="1" style="13" min="2" max="2"/>
    <col width="15.81640625" customWidth="1" style="13" min="3" max="4"/>
    <col width="3.36328125" customWidth="1" style="13" min="5" max="5"/>
    <col width="45.81640625" customWidth="1" style="13" min="6" max="6"/>
    <col width="15.81640625" customWidth="1" style="13" min="7" max="8"/>
    <col width="4.453125" customWidth="1" style="13" min="9" max="9"/>
  </cols>
  <sheetData>
    <row r="1" ht="50" customFormat="1" customHeight="1" s="7">
      <c r="A1" s="4" t="n"/>
      <c r="B1" s="18" t="inlineStr">
        <is>
          <t>MODELO DE BALANÇO PATRIMONIAL</t>
        </is>
      </c>
      <c r="C1" s="5" t="n"/>
      <c r="D1" s="5" t="n"/>
      <c r="E1" s="6" t="n"/>
      <c r="F1" s="6" t="n"/>
      <c r="G1" s="6" t="n"/>
      <c r="H1" s="6" t="n"/>
      <c r="I1" s="6" t="n"/>
      <c r="J1" s="5" t="n"/>
      <c r="K1" s="6" t="n"/>
      <c r="L1" s="6" t="n"/>
      <c r="M1" s="6" t="n"/>
      <c r="N1" s="6" t="n"/>
    </row>
    <row r="2" ht="35" customFormat="1" customHeight="1" s="16">
      <c r="A2" s="19" t="n"/>
      <c r="B2" s="26" t="inlineStr">
        <is>
          <t>[ NOME DA EMPRESA ]</t>
        </is>
      </c>
      <c r="C2" s="20" t="n"/>
      <c r="D2" s="20" t="n"/>
      <c r="E2" s="20" t="n"/>
      <c r="F2" s="19" t="n"/>
      <c r="G2" s="20" t="n"/>
      <c r="H2" s="24" t="inlineStr">
        <is>
          <t>BALANÇO</t>
        </is>
      </c>
    </row>
    <row r="3" ht="20" customHeight="1" s="13">
      <c r="A3" s="21" t="n"/>
      <c r="B3" s="25" t="inlineStr">
        <is>
          <t xml:space="preserve">Células não sombreadas completas, apenas.  As fórmulas preenchem automaticamente. </t>
        </is>
      </c>
      <c r="C3" s="21" t="n"/>
      <c r="D3" s="21" t="n"/>
      <c r="E3" s="21" t="n"/>
      <c r="F3" s="21" t="n"/>
      <c r="G3" s="21" t="n"/>
      <c r="H3" s="21" t="n"/>
    </row>
    <row r="4" ht="25" customFormat="1" customHeight="1" s="2">
      <c r="A4" s="22" t="n"/>
      <c r="B4" s="31" t="inlineStr">
        <is>
          <t>ATIVO</t>
        </is>
      </c>
      <c r="C4" s="27" t="inlineStr">
        <is>
          <t>[ANO]</t>
        </is>
      </c>
      <c r="D4" s="27" t="inlineStr">
        <is>
          <t>[ANO]</t>
        </is>
      </c>
      <c r="E4" s="22" t="n"/>
      <c r="F4" s="31" t="inlineStr">
        <is>
          <t>PASSIVOS E PATRIMÔNIO LÍQUIDO DO PROPRIETÁRIO</t>
        </is>
      </c>
      <c r="G4" s="27" t="inlineStr">
        <is>
          <t>[ANO]</t>
        </is>
      </c>
      <c r="H4" s="27" t="inlineStr">
        <is>
          <t>[ANO]</t>
        </is>
      </c>
    </row>
    <row r="5" ht="20" customFormat="1" customHeight="1" s="1">
      <c r="A5" s="23" t="n"/>
      <c r="B5" s="28" t="inlineStr">
        <is>
          <t>ATIVOS ATUAIS</t>
        </is>
      </c>
      <c r="C5" s="29" t="n"/>
      <c r="D5" s="30" t="n"/>
      <c r="E5" s="23" t="n"/>
      <c r="F5" s="28" t="inlineStr">
        <is>
          <t>PASSIVO CIRCULANTE</t>
        </is>
      </c>
      <c r="G5" s="29" t="n"/>
      <c r="H5" s="30" t="n"/>
    </row>
    <row r="6" ht="20" customFormat="1" customHeight="1" s="1">
      <c r="A6" s="23" t="n"/>
      <c r="B6" s="10" t="inlineStr">
        <is>
          <t>Numerário</t>
        </is>
      </c>
      <c r="C6" s="42" t="n">
        <v>0</v>
      </c>
      <c r="D6" s="42" t="n">
        <v>0</v>
      </c>
      <c r="E6" s="23" t="n"/>
      <c r="F6" s="10" t="inlineStr">
        <is>
          <t>Contas a pagar</t>
        </is>
      </c>
      <c r="G6" s="42" t="n">
        <v>0</v>
      </c>
      <c r="H6" s="42" t="n">
        <v>0</v>
      </c>
    </row>
    <row r="7" ht="20" customFormat="1" customHeight="1" s="1">
      <c r="A7" s="23" t="n"/>
      <c r="B7" s="11" t="inlineStr">
        <is>
          <t>Contas a receber</t>
        </is>
      </c>
      <c r="C7" s="43" t="n">
        <v>0</v>
      </c>
      <c r="D7" s="43" t="n">
        <v>0</v>
      </c>
      <c r="E7" s="23" t="n"/>
      <c r="F7" s="11" t="inlineStr">
        <is>
          <t>Empréstimos de curto prazo</t>
        </is>
      </c>
      <c r="G7" s="43" t="n">
        <v>0</v>
      </c>
      <c r="H7" s="43" t="n">
        <v>0</v>
      </c>
    </row>
    <row r="8" ht="20" customFormat="1" customHeight="1" s="1">
      <c r="A8" s="23" t="n"/>
      <c r="B8" s="11" t="inlineStr">
        <is>
          <t>Inventário</t>
        </is>
      </c>
      <c r="C8" s="43" t="n">
        <v>0</v>
      </c>
      <c r="D8" s="43" t="n">
        <v>0</v>
      </c>
      <c r="E8" s="23" t="n"/>
      <c r="F8" s="11" t="inlineStr">
        <is>
          <t>Imposto de Renda a pagar</t>
        </is>
      </c>
      <c r="G8" s="43" t="n">
        <v>0</v>
      </c>
      <c r="H8" s="43" t="n">
        <v>0</v>
      </c>
    </row>
    <row r="9" ht="20" customFormat="1" customHeight="1" s="1">
      <c r="A9" s="23" t="n"/>
      <c r="B9" s="11" t="inlineStr">
        <is>
          <t>Despesas pré-pagas</t>
        </is>
      </c>
      <c r="C9" s="43" t="n">
        <v>0</v>
      </c>
      <c r="D9" s="43" t="n">
        <v>0</v>
      </c>
      <c r="E9" s="23" t="n"/>
      <c r="F9" s="11" t="inlineStr">
        <is>
          <t>Salários e Salários Acumulados</t>
        </is>
      </c>
      <c r="G9" s="43" t="n">
        <v>0</v>
      </c>
      <c r="H9" s="43" t="n">
        <v>0</v>
      </c>
    </row>
    <row r="10" ht="20" customFormat="1" customHeight="1" s="1">
      <c r="A10" s="23" t="n"/>
      <c r="B10" s="11" t="inlineStr">
        <is>
          <t>Investimentos de Curto Prazo</t>
        </is>
      </c>
      <c r="C10" s="43" t="n">
        <v>0</v>
      </c>
      <c r="D10" s="43" t="n">
        <v>0</v>
      </c>
      <c r="E10" s="23" t="n"/>
      <c r="F10" s="11" t="inlineStr">
        <is>
          <t>Receita Não Merecida</t>
        </is>
      </c>
      <c r="G10" s="43" t="n">
        <v>0</v>
      </c>
      <c r="H10" s="43" t="n">
        <v>0</v>
      </c>
    </row>
    <row r="11" ht="20" customFormat="1" customHeight="1" s="1">
      <c r="A11" s="23" t="n"/>
      <c r="B11" s="14" t="inlineStr">
        <is>
          <t>TOTAL DE ATIVOS CIRCULATIVOS</t>
        </is>
      </c>
      <c r="C11" s="44">
        <f>SUM(C6:C10)</f>
        <v/>
      </c>
      <c r="D11" s="44">
        <f>SUM(D6:D10)</f>
        <v/>
      </c>
      <c r="E11" s="23" t="n"/>
      <c r="F11" s="11" t="inlineStr">
        <is>
          <t>Parcela atual da dívida de longo prazo</t>
        </is>
      </c>
      <c r="G11" s="43" t="n">
        <v>0</v>
      </c>
      <c r="H11" s="43" t="n">
        <v>0</v>
      </c>
    </row>
    <row r="12" ht="20" customFormat="1" customHeight="1" s="1">
      <c r="A12" s="23" t="n"/>
      <c r="B12" s="28" t="inlineStr">
        <is>
          <t>ATIVOS FIXOS (DE LONGO PRAZO)</t>
        </is>
      </c>
      <c r="C12" s="29" t="n"/>
      <c r="D12" s="30" t="n"/>
      <c r="E12" s="23" t="n"/>
      <c r="F12" s="14" t="inlineStr">
        <is>
          <t>PASSIVO CIRCULANTE TOTAL</t>
        </is>
      </c>
      <c r="G12" s="44">
        <f>SUM(G6:G11)</f>
        <v/>
      </c>
      <c r="H12" s="44">
        <f>SUM(H6:H11)</f>
        <v/>
      </c>
    </row>
    <row r="13" ht="20" customFormat="1" customHeight="1" s="1">
      <c r="A13" s="23" t="n"/>
      <c r="B13" s="10" t="inlineStr">
        <is>
          <t>Investimentos de longo prazo</t>
        </is>
      </c>
      <c r="C13" s="42" t="n">
        <v>0</v>
      </c>
      <c r="D13" s="42" t="n">
        <v>0</v>
      </c>
      <c r="E13" s="23" t="n"/>
      <c r="F13" s="28" t="inlineStr">
        <is>
          <t>PASSIVOS DE LONGO PRAZO</t>
        </is>
      </c>
      <c r="G13" s="29" t="n"/>
      <c r="H13" s="30" t="n"/>
    </row>
    <row r="14" ht="20" customFormat="1" customHeight="1" s="1">
      <c r="A14" s="23" t="n"/>
      <c r="B14" s="11" t="inlineStr">
        <is>
          <t>Propriedade / Equipamento</t>
        </is>
      </c>
      <c r="C14" s="43" t="n">
        <v>0</v>
      </c>
      <c r="D14" s="43" t="n">
        <v>0</v>
      </c>
      <c r="E14" s="23" t="n"/>
      <c r="F14" s="10" t="inlineStr">
        <is>
          <t>Dívida de Longo Prazo</t>
        </is>
      </c>
      <c r="G14" s="42" t="n">
        <v>0</v>
      </c>
      <c r="H14" s="42" t="n">
        <v>0</v>
      </c>
    </row>
    <row r="15" ht="20" customFormat="1" customHeight="1" s="1">
      <c r="A15" s="23" t="n"/>
      <c r="B15" s="11" t="inlineStr">
        <is>
          <t>(Menor Depreciação Acumulada) insira quantidade negativa</t>
        </is>
      </c>
      <c r="C15" s="43" t="n">
        <v>0</v>
      </c>
      <c r="D15" s="43" t="n">
        <v>0</v>
      </c>
      <c r="E15" s="23" t="n"/>
      <c r="F15" s="11" t="inlineStr">
        <is>
          <t>Imposto de Renda Diferido</t>
        </is>
      </c>
      <c r="G15" s="43" t="n">
        <v>0</v>
      </c>
      <c r="H15" s="43" t="n">
        <v>0</v>
      </c>
    </row>
    <row r="16" ht="20" customFormat="1" customHeight="1" s="1">
      <c r="A16" s="23" t="n"/>
      <c r="B16" s="11" t="inlineStr">
        <is>
          <t>Ativos Intangíveis</t>
        </is>
      </c>
      <c r="C16" s="43" t="n">
        <v>0</v>
      </c>
      <c r="D16" s="43" t="n">
        <v>0</v>
      </c>
      <c r="E16" s="23" t="n"/>
      <c r="F16" s="11" t="inlineStr">
        <is>
          <t>Outro</t>
        </is>
      </c>
      <c r="G16" s="43" t="n">
        <v>0</v>
      </c>
      <c r="H16" s="43" t="n">
        <v>0</v>
      </c>
    </row>
    <row r="17" ht="20" customFormat="1" customHeight="1" s="1">
      <c r="A17" s="23" t="n"/>
      <c r="B17" s="14" t="inlineStr">
        <is>
          <t>TOTAL DE ATIVOS FIXOS</t>
        </is>
      </c>
      <c r="C17" s="44">
        <f>SUM(C13:C16)</f>
        <v/>
      </c>
      <c r="D17" s="44">
        <f>SUM(D13:D16)</f>
        <v/>
      </c>
      <c r="E17" s="23" t="n"/>
      <c r="F17" s="14" t="inlineStr">
        <is>
          <t>PASSIVO TOTAL DE LONGO PRAZO</t>
        </is>
      </c>
      <c r="G17" s="44">
        <f>SUM(G14:G16)</f>
        <v/>
      </c>
      <c r="H17" s="44">
        <f>SUM(H14:H16)</f>
        <v/>
      </c>
    </row>
    <row r="18" ht="20" customFormat="1" customHeight="1" s="1">
      <c r="A18" s="23" t="n"/>
      <c r="B18" s="28" t="inlineStr">
        <is>
          <t>OUTROS ATIVOS</t>
        </is>
      </c>
      <c r="C18" s="29" t="n"/>
      <c r="D18" s="30" t="n"/>
      <c r="E18" s="23" t="n"/>
      <c r="F18" s="28" t="inlineStr">
        <is>
          <t>PATRIMÔNIO LÍQUIDO DO PROPRIETÁRIO</t>
        </is>
      </c>
      <c r="G18" s="29" t="n"/>
      <c r="H18" s="30" t="n"/>
    </row>
    <row r="19" ht="20" customFormat="1" customHeight="1" s="1">
      <c r="A19" s="23" t="n"/>
      <c r="B19" s="10" t="inlineStr">
        <is>
          <t>Imposto de Renda Diferido</t>
        </is>
      </c>
      <c r="C19" s="42" t="n">
        <v>0</v>
      </c>
      <c r="D19" s="42" t="n">
        <v>0</v>
      </c>
      <c r="E19" s="23" t="n"/>
      <c r="F19" s="10" t="inlineStr">
        <is>
          <t>Investimento do Proprietário</t>
        </is>
      </c>
      <c r="G19" s="42" t="n">
        <v>0</v>
      </c>
      <c r="H19" s="42" t="n">
        <v>0</v>
      </c>
    </row>
    <row r="20" ht="20" customFormat="1" customHeight="1" s="1">
      <c r="A20" s="23" t="n"/>
      <c r="B20" s="11" t="inlineStr">
        <is>
          <t>Outro</t>
        </is>
      </c>
      <c r="C20" s="43" t="n">
        <v>0</v>
      </c>
      <c r="D20" s="43" t="n">
        <v>0</v>
      </c>
      <c r="E20" s="23" t="n"/>
      <c r="F20" s="11" t="inlineStr">
        <is>
          <t>Lucros não distribuídos</t>
        </is>
      </c>
      <c r="G20" s="43" t="n">
        <v>0</v>
      </c>
      <c r="H20" s="43" t="n">
        <v>0</v>
      </c>
    </row>
    <row r="21" ht="20" customFormat="1" customHeight="1" s="1">
      <c r="A21" s="23" t="n"/>
      <c r="B21" s="15" t="inlineStr">
        <is>
          <t>TOTAL DE OUTROS ATIVOS</t>
        </is>
      </c>
      <c r="C21" s="45">
        <f>SUM(C19:C20)</f>
        <v/>
      </c>
      <c r="D21" s="45">
        <f>SUM(D19:D20)</f>
        <v/>
      </c>
      <c r="E21" s="23" t="n"/>
      <c r="F21" s="11" t="inlineStr">
        <is>
          <t>Outro</t>
        </is>
      </c>
      <c r="G21" s="43" t="n">
        <v>0</v>
      </c>
      <c r="H21" s="43" t="n">
        <v>0</v>
      </c>
    </row>
    <row r="22" ht="20" customFormat="1" customHeight="1" s="1">
      <c r="A22" s="23" t="n"/>
      <c r="B22" s="21" t="n"/>
      <c r="C22" s="21" t="n"/>
      <c r="D22" s="21" t="n"/>
      <c r="E22" s="23" t="n"/>
      <c r="F22" s="15" t="inlineStr">
        <is>
          <t>PATRIMÔNIO LÍQUIDO TOTAL DO PROPRIETÁRIO</t>
        </is>
      </c>
      <c r="G22" s="45">
        <f>SUM(G19:G21)</f>
        <v/>
      </c>
      <c r="H22" s="45">
        <f>SUM(H19:H21)</f>
        <v/>
      </c>
    </row>
    <row r="23" ht="20" customFormat="1" customHeight="1" s="1">
      <c r="A23" s="23" t="n"/>
      <c r="B23" s="12" t="inlineStr">
        <is>
          <t>TOTAL DE ATIVOS</t>
        </is>
      </c>
      <c r="C23" s="46">
        <f>C11+C17+C21</f>
        <v/>
      </c>
      <c r="D23" s="47">
        <f>D11+D17+D21</f>
        <v/>
      </c>
      <c r="E23" s="23" t="n"/>
      <c r="F23" s="21" t="n"/>
      <c r="G23" s="21" t="n"/>
      <c r="H23" s="21" t="n"/>
      <c r="J23" s="3" t="n"/>
    </row>
    <row r="24" ht="20" customFormat="1" customHeight="1" s="1">
      <c r="A24" s="23" t="n"/>
      <c r="B24" s="21" t="n"/>
      <c r="C24" s="21" t="n"/>
      <c r="D24" s="21" t="n"/>
      <c r="E24" s="23" t="n"/>
      <c r="F24" s="12" t="inlineStr">
        <is>
          <t>PASSIVO TOTAL E PATRIMÔNIO LÍQUIDO DO PROPRIETÁRIO</t>
        </is>
      </c>
      <c r="G24" s="47">
        <f>G12+G17+G22</f>
        <v/>
      </c>
      <c r="H24" s="47">
        <f>H12+H17+H22</f>
        <v/>
      </c>
    </row>
    <row r="25" ht="25" customHeight="1" s="13">
      <c r="A25" s="21" t="n"/>
      <c r="B25" s="31" t="inlineStr">
        <is>
          <t>RELAÇÃO FINANCEIRA COMUM</t>
        </is>
      </c>
      <c r="C25" s="27" t="inlineStr">
        <is>
          <t>[ANO]</t>
        </is>
      </c>
      <c r="D25" s="27" t="inlineStr">
        <is>
          <t>[ANO]</t>
        </is>
      </c>
      <c r="E25" s="21" t="n"/>
      <c r="F25" s="21" t="n"/>
      <c r="G25" s="21" t="n"/>
      <c r="H25" s="21" t="n"/>
    </row>
    <row r="26" ht="35" customHeight="1" s="13">
      <c r="A26" s="21" t="n"/>
      <c r="B26" s="40" t="inlineStr">
        <is>
          <t>Relação de Dívidas 
Passivo Total / Total de Ativos</t>
        </is>
      </c>
      <c r="C26" s="38">
        <f>IF(C23=0,"",(G12+G17)/C23)</f>
        <v/>
      </c>
      <c r="D26" s="38">
        <f>IF(D23=0,"",(H12+H17)/D23)</f>
        <v/>
      </c>
      <c r="E26" s="21" t="n"/>
      <c r="F26" s="21" t="n"/>
      <c r="G26" s="21" t="n"/>
      <c r="H26" s="21" t="n"/>
    </row>
    <row r="27" ht="35" customHeight="1" s="13">
      <c r="A27" s="21" t="n"/>
      <c r="B27" s="40" t="inlineStr">
        <is>
          <t>Razão atual 
Ativos Circulais / Passivo Circulante</t>
        </is>
      </c>
      <c r="C27" s="38">
        <f>IF(G12=0,"",C11/G12)</f>
        <v/>
      </c>
      <c r="D27" s="38">
        <f>IF(H12=0,"",D11/H12)</f>
        <v/>
      </c>
      <c r="E27" s="21" t="n"/>
      <c r="F27" s="21" t="n"/>
      <c r="G27" s="21" t="n"/>
      <c r="H27" s="21" t="n"/>
    </row>
    <row r="28" ht="35" customHeight="1" s="13">
      <c r="A28" s="21" t="n"/>
      <c r="B28" s="40" t="inlineStr">
        <is>
          <t>Capital de giro 
Ativos Circulante - Passivo Circulante</t>
        </is>
      </c>
      <c r="C28" s="48">
        <f>C11-G12</f>
        <v/>
      </c>
      <c r="D28" s="48">
        <f>D11-H12</f>
        <v/>
      </c>
      <c r="E28" s="21" t="n"/>
      <c r="F28" s="21" t="n"/>
      <c r="G28" s="21" t="n"/>
      <c r="H28" s="21" t="n"/>
    </row>
    <row r="29" ht="35" customHeight="1" s="13">
      <c r="A29" s="23" t="n"/>
      <c r="B29" s="40" t="inlineStr">
        <is>
          <t>Relação ativo-patrimônio 
Total de Ativos / Patrimônio Líquido</t>
        </is>
      </c>
      <c r="C29" s="38">
        <f>IF(G22=0,"",C23/G22)</f>
        <v/>
      </c>
      <c r="D29" s="38">
        <f>IF(H22=0,"",D23/H22)</f>
        <v/>
      </c>
      <c r="E29" s="21" t="n"/>
      <c r="F29" s="21" t="n"/>
      <c r="G29" s="21" t="n"/>
      <c r="H29" s="21" t="n"/>
    </row>
    <row r="30" ht="35" customHeight="1" s="13">
      <c r="A30" s="21" t="n"/>
      <c r="B30" s="40" t="inlineStr">
        <is>
          <t>Relação dívida-patrimônio 
Passivo Total / Patrimônio Líquido do Proprietário</t>
        </is>
      </c>
      <c r="C30" s="38">
        <f>IF(G22=0,"",(G12+G17)/G22)</f>
        <v/>
      </c>
      <c r="D30" s="38">
        <f>IF(H22=0,"",(H12+H17)/H22)</f>
        <v/>
      </c>
      <c r="E30" s="21" t="n"/>
      <c r="F30" s="21" t="n"/>
      <c r="G30" s="21" t="n"/>
      <c r="H30" s="21" t="n"/>
    </row>
    <row r="31" ht="20" customHeight="1" s="13">
      <c r="G31" t="inlineStr">
        <is>
          <t xml:space="preserve"> </t>
        </is>
      </c>
    </row>
    <row r="32" ht="50" customHeight="1" s="13">
      <c r="B32" s="49" t="inlineStr">
        <is>
          <t>CLIQUE AQUI PARA CRIAR NO SMARTSHEET</t>
        </is>
      </c>
    </row>
    <row r="33"/>
    <row r="34">
      <c r="K34" t="inlineStr">
        <is>
          <t xml:space="preserve"> </t>
        </is>
      </c>
    </row>
    <row r="35"/>
    <row r="36"/>
    <row r="37"/>
    <row r="38"/>
    <row r="39"/>
    <row r="40"/>
    <row r="41">
      <c r="G41" t="inlineStr">
        <is>
          <t xml:space="preserve"> </t>
        </is>
      </c>
    </row>
  </sheetData>
  <mergeCells count="1">
    <mergeCell ref="B32:H32"/>
  </mergeCells>
  <hyperlinks>
    <hyperlink xmlns:r="http://schemas.openxmlformats.org/officeDocument/2006/relationships" ref="B32" r:id="rId1"/>
  </hyperlinks>
  <pageMargins left="0.3" right="0.3" top="0.3" bottom="0.3" header="0" footer="0"/>
  <pageSetup orientation="landscape" scale="78" horizontalDpi="1200" verticalDpi="1200"/>
</worksheet>
</file>

<file path=xl/worksheets/sheet2.xml><?xml version="1.0" encoding="utf-8"?>
<worksheet xmlns="http://schemas.openxmlformats.org/spreadsheetml/2006/main">
  <sheetPr>
    <tabColor theme="1"/>
    <outlinePr summaryBelow="1" summaryRight="1"/>
    <pageSetUpPr/>
  </sheetPr>
  <dimension ref="A1:B2"/>
  <sheetViews>
    <sheetView showGridLines="0" workbookViewId="0">
      <selection activeCell="W47" sqref="W47"/>
    </sheetView>
  </sheetViews>
  <sheetFormatPr baseColWidth="8" defaultColWidth="10.81640625" defaultRowHeight="14.5"/>
  <cols>
    <col width="3.36328125" customWidth="1" style="8" min="1" max="1"/>
    <col width="88.36328125" customWidth="1" style="8" min="2" max="2"/>
    <col width="10.81640625" customWidth="1" style="8" min="3" max="16384"/>
  </cols>
  <sheetData>
    <row r="1" ht="20" customHeight="1" s="13"/>
    <row r="2" ht="105" customHeight="1" s="13">
      <c r="B2" s="9" t="inlineStr">
        <is>
          <t xml:space="preserve">Quaisquer artigos, modelos ou informações fornecidas pelo Smartsheet no site são apenas para referência. Embora nos esforcemos para manter as informações atualizadas e corretas, não fazemos representações ou garantias de qualquer tipo, expressas ou implícitas, sobre a completude, precisão, confiabilidade, adequação ou disponibilidade em relação ao site ou às informações, artigos, modelos ou gráficos relacionados contidos no site. Qualquer dependência que você colocar em tais informações é, portanto, estritamente por sua conta e risco. </t>
        </is>
      </c>
    </row>
  </sheetData>
  <pageMargins left="0.7" right="0.7" top="0.75" bottom="0.75" header="0.3" footer="0.3"/>
  <pageSetup orientation="landscape" horizontalDpi="0" verticalDpi="0"/>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ragaz</dc:creator>
  <dcterms:created xmlns:dcterms="http://purl.org/dc/terms/" xmlns:xsi="http://www.w3.org/2001/XMLSchema-instance" xsi:type="dcterms:W3CDTF">2016-01-08T22:07:54Z</dcterms:created>
  <dcterms:modified xmlns:dcterms="http://purl.org/dc/terms/" xmlns:xsi="http://www.w3.org/2001/XMLSchema-instance" xsi:type="dcterms:W3CDTF">2019-04-29T20:04:33Z</dcterms:modified>
  <cp:lastModifiedBy>ragaz</cp:lastModifiedBy>
  <cp:lastPrinted>2018-11-05T04:26:10Z</cp:lastPrinted>
</cp:coreProperties>
</file>