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jeção de Receita Hoteleira" sheetId="1" state="visible" r:id="rId1"/>
    <sheet xmlns:r="http://schemas.openxmlformats.org/officeDocument/2006/relationships" name="o de Receita do Hotel EM BRANCO" sheetId="2" state="visible" r:id="rId2"/>
    <sheet xmlns:r="http://schemas.openxmlformats.org/officeDocument/2006/relationships" name="- Isenção de responsabilidade-" sheetId="3" state="visible" r:id="rId3"/>
  </sheets>
  <definedNames>
    <definedName name="_xlnm.Print_Area" localSheetId="0">'Projeção de Receita Hoteleira'!$B$1:$J$23</definedName>
    <definedName name="_xlnm.Print_Area" localSheetId="1">'o de Receita do Hotel EM BRANCO'!$B$1:$J$23</definedName>
  </definedNames>
  <calcPr calcId="191029" fullCalcOnLoad="1"/>
</workbook>
</file>

<file path=xl/styles.xml><?xml version="1.0" encoding="utf-8"?>
<styleSheet xmlns="http://schemas.openxmlformats.org/spreadsheetml/2006/main">
  <numFmts count="3">
    <numFmt numFmtId="164" formatCode="_-* #,##0_-;\-* #,##0_-;_-* &quot;-&quot;??_-;_-@_-"/>
    <numFmt numFmtId="165" formatCode="_(&quot;$&quot;* #,##0.00_);_(&quot;$&quot;* \(#,##0.00\);_(&quot;$&quot;* &quot;-&quot;??_);_(@_)"/>
    <numFmt numFmtId="166" formatCode="0.0%"/>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1"/>
    </font>
    <font>
      <name val="Century Gothic"/>
      <family val="1"/>
      <b val="1"/>
      <color theme="1"/>
      <sz val="11"/>
    </font>
    <font>
      <name val="Calibri"/>
      <family val="2"/>
      <color theme="1"/>
      <sz val="12"/>
      <scheme val="minor"/>
    </font>
    <font>
      <name val="Calibri"/>
      <family val="2"/>
      <color rgb="FF3F3F76"/>
      <sz val="12"/>
      <scheme val="minor"/>
    </font>
    <font>
      <name val="Calibri"/>
      <family val="2"/>
      <b val="1"/>
      <color theme="1"/>
      <sz val="11"/>
      <scheme val="minor"/>
    </font>
    <font>
      <name val="Century Gothic"/>
      <family val="1"/>
      <color theme="1" tint="0.3499862666707358"/>
      <sz val="11"/>
    </font>
    <font>
      <name val="Century Gothic"/>
      <family val="1"/>
      <color theme="1" tint="0.3499862666707358"/>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rgb="FFFFCC99"/>
      </patternFill>
    </fill>
    <fill>
      <patternFill patternType="darkDown">
        <fgColor theme="3" tint="0.7999816888943144"/>
        <bgColor theme="0" tint="-0.0499893185216834"/>
      </patternFill>
    </fill>
    <fill>
      <patternFill patternType="solid">
        <fgColor rgb="0000bd32"/>
        <bgColor rgb="0000bd32"/>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9">
    <xf numFmtId="0" fontId="10" fillId="0" borderId="0"/>
    <xf numFmtId="0" fontId="1" fillId="0" borderId="0"/>
    <xf numFmtId="0" fontId="2" fillId="0" borderId="0"/>
    <xf numFmtId="0" fontId="2" fillId="0" borderId="0"/>
    <xf numFmtId="0" fontId="2" fillId="0" borderId="0"/>
    <xf numFmtId="0" fontId="6" fillId="0" borderId="0"/>
    <xf numFmtId="43" fontId="10" fillId="0" borderId="0"/>
    <xf numFmtId="44" fontId="10" fillId="0" borderId="0"/>
    <xf numFmtId="0" fontId="16" fillId="0" borderId="0"/>
  </cellStyleXfs>
  <cellXfs count="65">
    <xf numFmtId="0" fontId="0" fillId="0" borderId="0" pivotButton="0" quotePrefix="0" xfId="0"/>
    <xf numFmtId="0" fontId="4" fillId="2" borderId="0" applyAlignment="1" pivotButton="0" quotePrefix="0" xfId="0">
      <alignment wrapText="1"/>
    </xf>
    <xf numFmtId="0" fontId="7" fillId="0" borderId="2"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wrapText="1"/>
    </xf>
    <xf numFmtId="0" fontId="5" fillId="2" borderId="0" applyAlignment="1" pivotButton="0" quotePrefix="0" xfId="0">
      <alignment vertical="center"/>
    </xf>
    <xf numFmtId="0" fontId="0" fillId="0" borderId="0" pivotButton="0" quotePrefix="0" xfId="0"/>
    <xf numFmtId="0" fontId="0" fillId="0" borderId="0" applyAlignment="1" applyProtection="1" pivotButton="0" quotePrefix="0" xfId="0">
      <alignment vertical="center"/>
      <protection locked="1" hidden="1"/>
    </xf>
    <xf numFmtId="0" fontId="12" fillId="0" borderId="0" applyAlignment="1" applyProtection="1" pivotButton="0" quotePrefix="0" xfId="0">
      <alignment horizontal="right" vertical="center"/>
      <protection locked="1" hidden="1"/>
    </xf>
    <xf numFmtId="0" fontId="0" fillId="0" borderId="0" applyProtection="1" pivotButton="0" quotePrefix="0" xfId="0">
      <protection locked="1" hidden="1"/>
    </xf>
    <xf numFmtId="164" fontId="0" fillId="0" borderId="0" applyAlignment="1" applyProtection="1" pivotButton="0" quotePrefix="0" xfId="6">
      <alignment vertical="center"/>
      <protection locked="1" hidden="1"/>
    </xf>
    <xf numFmtId="164" fontId="12" fillId="0" borderId="0" applyAlignment="1" applyProtection="1" pivotButton="0" quotePrefix="0" xfId="0">
      <alignment vertical="center"/>
      <protection locked="1" hidden="1"/>
    </xf>
    <xf numFmtId="0" fontId="8" fillId="2" borderId="3" applyAlignment="1" pivotButton="0" quotePrefix="0" xfId="0">
      <alignment horizontal="center" vertical="center" wrapText="1"/>
    </xf>
    <xf numFmtId="165" fontId="8" fillId="6" borderId="1" applyAlignment="1" applyProtection="1" pivotButton="0" quotePrefix="0" xfId="7">
      <alignment vertical="center"/>
      <protection locked="1" hidden="1"/>
    </xf>
    <xf numFmtId="165" fontId="9" fillId="4" borderId="1" applyAlignment="1" applyProtection="1" pivotButton="0" quotePrefix="0" xfId="7">
      <alignment vertical="center"/>
      <protection locked="1" hidden="1"/>
    </xf>
    <xf numFmtId="165" fontId="9" fillId="4" borderId="4" applyAlignment="1" applyProtection="1" pivotButton="0" quotePrefix="0" xfId="7">
      <alignment vertical="center"/>
      <protection locked="1" hidden="1"/>
    </xf>
    <xf numFmtId="9" fontId="8" fillId="0" borderId="1" applyAlignment="1" applyProtection="1" pivotButton="0" quotePrefix="0" xfId="9">
      <alignment horizontal="center" vertical="center"/>
      <protection locked="0" hidden="0"/>
    </xf>
    <xf numFmtId="165" fontId="8" fillId="0" borderId="1" applyAlignment="1" applyProtection="1" pivotButton="0" quotePrefix="0" xfId="7">
      <alignment vertical="center"/>
      <protection locked="0" hidden="0"/>
    </xf>
    <xf numFmtId="165" fontId="9" fillId="7" borderId="1" applyAlignment="1" applyProtection="1" pivotButton="0" quotePrefix="0" xfId="7">
      <alignment vertical="center"/>
      <protection locked="1" hidden="1"/>
    </xf>
    <xf numFmtId="9" fontId="8" fillId="9" borderId="1" applyAlignment="1" applyProtection="1" pivotButton="0" quotePrefix="0" xfId="8">
      <alignment vertical="center"/>
      <protection locked="1" hidden="1"/>
    </xf>
    <xf numFmtId="0" fontId="0" fillId="3" borderId="0" applyAlignment="1" applyProtection="1" pivotButton="0" quotePrefix="0" xfId="0">
      <alignment vertical="center"/>
      <protection locked="1" hidden="1"/>
    </xf>
    <xf numFmtId="0" fontId="9" fillId="3" borderId="0" applyAlignment="1" applyProtection="1" pivotButton="0" quotePrefix="0" xfId="9">
      <alignment vertical="center"/>
      <protection locked="1" hidden="1"/>
    </xf>
    <xf numFmtId="164" fontId="9" fillId="3" borderId="0" applyAlignment="1" applyProtection="1" pivotButton="0" quotePrefix="0" xfId="9">
      <alignment vertical="center"/>
      <protection locked="1" hidden="1"/>
    </xf>
    <xf numFmtId="0" fontId="4" fillId="3" borderId="0" applyAlignment="1" pivotButton="0" quotePrefix="0" xfId="0">
      <alignment wrapText="1"/>
    </xf>
    <xf numFmtId="0" fontId="0" fillId="3" borderId="0" applyProtection="1" pivotButton="0" quotePrefix="0" xfId="0">
      <protection locked="1" hidden="1"/>
    </xf>
    <xf numFmtId="0" fontId="12" fillId="3" borderId="0" applyAlignment="1" applyProtection="1" pivotButton="0" quotePrefix="0" xfId="0">
      <alignment horizontal="right" vertical="center"/>
      <protection locked="1" hidden="1"/>
    </xf>
    <xf numFmtId="164" fontId="0" fillId="3" borderId="0" applyAlignment="1" applyProtection="1" pivotButton="0" quotePrefix="0" xfId="6">
      <alignment vertical="center"/>
      <protection locked="1" hidden="1"/>
    </xf>
    <xf numFmtId="164" fontId="12" fillId="3" borderId="0" applyAlignment="1" applyProtection="1" pivotButton="0" quotePrefix="0" xfId="0">
      <alignment vertical="center"/>
      <protection locked="1" hidden="1"/>
    </xf>
    <xf numFmtId="9" fontId="9" fillId="3" borderId="0" applyAlignment="1" applyProtection="1" pivotButton="0" quotePrefix="0" xfId="9">
      <alignment vertical="center"/>
      <protection locked="1" hidden="1"/>
    </xf>
    <xf numFmtId="0" fontId="8" fillId="3" borderId="0" applyAlignment="1" applyProtection="1" pivotButton="0" quotePrefix="0" xfId="9">
      <alignment vertical="center"/>
      <protection locked="1" hidden="1"/>
    </xf>
    <xf numFmtId="9" fontId="8" fillId="3" borderId="0" applyAlignment="1" applyProtection="1" pivotButton="0" quotePrefix="0" xfId="8">
      <alignment vertical="center"/>
      <protection locked="1" hidden="1"/>
    </xf>
    <xf numFmtId="0" fontId="9" fillId="3" borderId="0" applyAlignment="1" applyProtection="1" pivotButton="0" quotePrefix="0" xfId="0">
      <alignment vertical="center"/>
      <protection locked="1" hidden="1"/>
    </xf>
    <xf numFmtId="164" fontId="8" fillId="3" borderId="0" applyAlignment="1" applyProtection="1" pivotButton="0" quotePrefix="0" xfId="6">
      <alignment vertical="center"/>
      <protection locked="1" hidden="1"/>
    </xf>
    <xf numFmtId="0" fontId="8" fillId="3" borderId="0" applyAlignment="1" applyProtection="1" pivotButton="0" quotePrefix="0" xfId="0">
      <alignment vertical="center" wrapText="1"/>
      <protection locked="1" hidden="1"/>
    </xf>
    <xf numFmtId="49" fontId="4" fillId="3" borderId="0" applyAlignment="1" applyProtection="1" pivotButton="0" quotePrefix="0" xfId="0">
      <alignment horizontal="center" vertical="center"/>
      <protection locked="1" hidden="1"/>
    </xf>
    <xf numFmtId="0" fontId="4" fillId="3" borderId="0" applyAlignment="1" applyProtection="1" pivotButton="0" quotePrefix="0" xfId="0">
      <alignment horizontal="center" vertical="center"/>
      <protection locked="1" hidden="1"/>
    </xf>
    <xf numFmtId="0" fontId="6" fillId="3" borderId="0" applyAlignment="1" applyProtection="1" pivotButton="0" quotePrefix="0" xfId="0">
      <alignment vertical="center"/>
      <protection locked="1" hidden="1"/>
    </xf>
    <xf numFmtId="0" fontId="6" fillId="3" borderId="0" applyProtection="1" pivotButton="0" quotePrefix="0" xfId="0">
      <protection locked="1" hidden="1"/>
    </xf>
    <xf numFmtId="43" fontId="4" fillId="3" borderId="0" applyAlignment="1" applyProtection="1" pivotButton="0" quotePrefix="0" xfId="6">
      <alignment horizontal="center" vertical="center"/>
      <protection locked="1" hidden="1"/>
    </xf>
    <xf numFmtId="0" fontId="8" fillId="3" borderId="0" applyAlignment="1" applyProtection="1" pivotButton="0" quotePrefix="0" xfId="0">
      <alignment vertical="center"/>
      <protection locked="1" hidden="1"/>
    </xf>
    <xf numFmtId="166" fontId="8" fillId="3" borderId="0" applyAlignment="1" applyProtection="1" pivotButton="0" quotePrefix="0" xfId="8">
      <alignment vertical="center"/>
      <protection locked="1" hidden="1"/>
    </xf>
    <xf numFmtId="164" fontId="8" fillId="3" borderId="0" applyAlignment="1" applyProtection="1" pivotButton="0" quotePrefix="0" xfId="9">
      <alignment vertical="center"/>
      <protection locked="1" hidden="1"/>
    </xf>
    <xf numFmtId="9" fontId="8" fillId="3" borderId="0" applyAlignment="1" applyProtection="1" pivotButton="0" quotePrefix="0" xfId="9">
      <alignment vertical="center"/>
      <protection locked="1" hidden="1"/>
    </xf>
    <xf numFmtId="0" fontId="9" fillId="3" borderId="0" applyAlignment="1" applyProtection="1" pivotButton="0" quotePrefix="0" xfId="0">
      <alignment horizontal="right" vertical="center"/>
      <protection locked="1" hidden="1"/>
    </xf>
    <xf numFmtId="0" fontId="13" fillId="3" borderId="0" applyAlignment="1" applyProtection="1" pivotButton="0" quotePrefix="0" xfId="0">
      <alignment vertical="center" wrapText="1"/>
      <protection locked="1" hidden="1"/>
    </xf>
    <xf numFmtId="0" fontId="14" fillId="0" borderId="0" applyAlignment="1" applyProtection="1" pivotButton="0" quotePrefix="0" xfId="0">
      <alignment vertical="top"/>
      <protection locked="1" hidden="1"/>
    </xf>
    <xf numFmtId="0" fontId="8" fillId="0" borderId="1" applyAlignment="1" applyProtection="1" pivotButton="0" quotePrefix="0" xfId="9">
      <alignment horizontal="left" vertical="center" indent="1"/>
      <protection locked="0" hidden="0"/>
    </xf>
    <xf numFmtId="0" fontId="7" fillId="0" borderId="0" pivotButton="0" quotePrefix="0" xfId="0"/>
    <xf numFmtId="0" fontId="4" fillId="3" borderId="0" applyAlignment="1" applyProtection="1" pivotButton="0" quotePrefix="0" xfId="0">
      <alignment horizontal="center" vertical="center" wrapText="1"/>
      <protection locked="1" hidden="1"/>
    </xf>
    <xf numFmtId="1" fontId="8" fillId="2" borderId="6" applyAlignment="1" pivotButton="0" quotePrefix="0" xfId="0">
      <alignment horizontal="center" vertical="center" wrapText="1"/>
    </xf>
    <xf numFmtId="1" fontId="8" fillId="6" borderId="6" applyAlignment="1" pivotButton="0" quotePrefix="0" xfId="0">
      <alignment vertical="center" wrapText="1"/>
    </xf>
    <xf numFmtId="3" fontId="8" fillId="6" borderId="7" applyAlignment="1" pivotButton="0" quotePrefix="0" xfId="6">
      <alignment horizontal="center" vertical="center" wrapText="1"/>
    </xf>
    <xf numFmtId="1" fontId="8" fillId="6" borderId="8" applyAlignment="1" pivotButton="0" quotePrefix="0" xfId="0">
      <alignment vertical="center" wrapText="1"/>
    </xf>
    <xf numFmtId="10" fontId="8" fillId="0" borderId="1" applyAlignment="1" applyProtection="1" pivotButton="0" quotePrefix="0" xfId="9">
      <alignment horizontal="center" vertical="center"/>
      <protection locked="0" hidden="0"/>
    </xf>
    <xf numFmtId="3" fontId="8" fillId="6" borderId="1" applyAlignment="1" applyProtection="1" pivotButton="0" quotePrefix="0" xfId="9">
      <alignment horizontal="center" vertical="center"/>
      <protection locked="0" hidden="0"/>
    </xf>
    <xf numFmtId="0" fontId="13" fillId="3" borderId="0" applyAlignment="1" applyProtection="1" pivotButton="0" quotePrefix="0" xfId="0">
      <alignment horizontal="left" vertical="center" wrapText="1"/>
      <protection locked="1" hidden="1"/>
    </xf>
    <xf numFmtId="0" fontId="15" fillId="5" borderId="0" applyAlignment="1" pivotButton="0" quotePrefix="0" xfId="10">
      <alignment horizontal="center" vertical="center"/>
    </xf>
    <xf numFmtId="166" fontId="8" fillId="3" borderId="0" applyAlignment="1" applyProtection="1" pivotButton="0" quotePrefix="0" xfId="8">
      <alignment vertical="center"/>
      <protection locked="1" hidden="1"/>
    </xf>
    <xf numFmtId="165" fontId="8" fillId="0" borderId="1" applyAlignment="1" applyProtection="1" pivotButton="0" quotePrefix="0" xfId="7">
      <alignment vertical="center"/>
      <protection locked="0" hidden="0"/>
    </xf>
    <xf numFmtId="165" fontId="9" fillId="4" borderId="4" applyAlignment="1" applyProtection="1" pivotButton="0" quotePrefix="0" xfId="7">
      <alignment vertical="center"/>
      <protection locked="1" hidden="1"/>
    </xf>
    <xf numFmtId="165" fontId="8" fillId="6" borderId="1" applyAlignment="1" applyProtection="1" pivotButton="0" quotePrefix="0" xfId="7">
      <alignment vertical="center"/>
      <protection locked="1" hidden="1"/>
    </xf>
    <xf numFmtId="165" fontId="9" fillId="4" borderId="1" applyAlignment="1" applyProtection="1" pivotButton="0" quotePrefix="0" xfId="7">
      <alignment vertical="center"/>
      <protection locked="1" hidden="1"/>
    </xf>
    <xf numFmtId="165" fontId="9" fillId="7" borderId="1" applyAlignment="1" applyProtection="1" pivotButton="0" quotePrefix="0" xfId="7">
      <alignment vertical="center"/>
      <protection locked="1" hidden="1"/>
    </xf>
    <xf numFmtId="0" fontId="17" fillId="10" borderId="0" applyAlignment="1" pivotButton="0" quotePrefix="0" xfId="8">
      <alignment horizontal="center" vertical="center"/>
    </xf>
  </cellXfs>
  <cellStyles count="9">
    <cellStyle name="Обычный" xfId="0" builtinId="0"/>
    <cellStyle name="Гиперссылка" xfId="1" builtinId="8" hidden="1"/>
    <cellStyle name="Открывавшаяся гиперссылка" xfId="2" builtinId="9" hidden="1"/>
    <cellStyle name="Normal 2" xfId="3"/>
    <cellStyle name="Финансовый" xfId="4" builtinId="3"/>
    <cellStyle name="Денежный" xfId="5" builtinId="4"/>
    <cellStyle name="Процентный" xfId="6" builtinId="5"/>
    <cellStyle name="Ввод " xfId="7" builtinId="20"/>
    <cellStyle name="Hyperlink" xfId="8"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hotel+revenue+projection+template+57157+pt&amp;lpa=ic+hotel+revenue+projection+template+57157+pt" TargetMode="External" Id="rId1"/></Relationships>
</file>

<file path=xl/worksheets/sheet1.xml><?xml version="1.0" encoding="utf-8"?>
<worksheet xmlns="http://schemas.openxmlformats.org/spreadsheetml/2006/main">
  <sheetPr>
    <tabColor theme="3"/>
    <outlinePr summaryBelow="1" summaryRight="1"/>
    <pageSetUpPr fitToPage="1"/>
  </sheetPr>
  <dimension ref="A1:JM1031"/>
  <sheetViews>
    <sheetView showGridLines="0" tabSelected="1" workbookViewId="0">
      <pane ySplit="2" topLeftCell="A3" activePane="bottomLeft" state="frozen"/>
      <selection pane="bottomLeft" activeCell="B25" sqref="B25:J25"/>
    </sheetView>
  </sheetViews>
  <sheetFormatPr baseColWidth="8" defaultColWidth="11" defaultRowHeight="12.5"/>
  <cols>
    <col width="3.33203125" customWidth="1" style="4" min="1" max="1"/>
    <col width="2.83203125" customWidth="1" style="4" min="2" max="2"/>
    <col width="23.83203125" customWidth="1" style="4" min="3" max="3"/>
    <col width="11.83203125" customWidth="1" style="4" min="4" max="4"/>
    <col width="14.83203125" customWidth="1" style="4" min="5" max="9"/>
    <col width="2.83203125" customWidth="1" style="4" min="10" max="10"/>
    <col width="3.33203125" customWidth="1" style="4" min="11" max="11"/>
    <col width="11" customWidth="1" style="4" min="12" max="16384"/>
  </cols>
  <sheetData>
    <row r="1" ht="45" customHeight="1" s="7">
      <c r="A1" s="5" t="n"/>
      <c r="B1" s="6" t="inlineStr">
        <is>
          <t>MODELO DE PROJEÇÃO DE RECEITA DE HOTÉIS</t>
        </is>
      </c>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row>
    <row r="2" ht="20" customHeight="1" s="7">
      <c r="A2" s="5" t="n"/>
      <c r="B2" s="46"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row>
    <row r="3" ht="15.5" customHeight="1" s="7">
      <c r="A3" s="8" t="n"/>
      <c r="B3" s="45" t="n"/>
      <c r="C3" s="22" t="n"/>
      <c r="D3" s="23" t="n"/>
      <c r="E3" s="23" t="n"/>
      <c r="F3" s="23" t="n"/>
      <c r="G3" s="23" t="n"/>
      <c r="H3" s="23" t="n"/>
      <c r="I3" s="23" t="n"/>
      <c r="J3" s="21" t="n"/>
      <c r="K3" s="5" t="n"/>
    </row>
    <row r="4" ht="16" customHeight="1" s="7">
      <c r="A4" s="8" t="n"/>
      <c r="B4" s="21" t="n"/>
      <c r="C4" s="56" t="n"/>
      <c r="D4" s="34" t="n"/>
      <c r="E4" s="35" t="inlineStr">
        <is>
          <t>QUARTOS</t>
        </is>
      </c>
      <c r="F4" s="36" t="inlineStr">
        <is>
          <t>DIAS ABERTOS</t>
        </is>
      </c>
      <c r="G4" s="49" t="n"/>
      <c r="H4" s="36" t="inlineStr">
        <is>
          <t>OCUPAÇÃO TOTAL DISPONÍVEL 
POR ANO</t>
        </is>
      </c>
      <c r="I4" s="37" t="n"/>
      <c r="J4" s="21" t="n"/>
      <c r="K4" s="5" t="n"/>
    </row>
    <row r="5" ht="25" customHeight="1" s="7" thickBot="1">
      <c r="A5" s="5" t="n"/>
      <c r="B5" s="24" t="n"/>
      <c r="D5" s="34" t="n"/>
      <c r="E5" s="13" t="n">
        <v>40</v>
      </c>
      <c r="F5" s="50" t="n">
        <v>365</v>
      </c>
      <c r="G5" s="51" t="n"/>
      <c r="H5" s="52">
        <f>E5*F5</f>
        <v/>
      </c>
      <c r="I5" s="53" t="n"/>
      <c r="J5" s="24"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row>
    <row r="6" ht="15.5" customHeight="1" s="7">
      <c r="A6" s="10" t="n"/>
      <c r="B6" s="25" t="n"/>
      <c r="C6" s="38" t="n"/>
      <c r="D6" s="34" t="n"/>
      <c r="E6" s="38" t="n"/>
      <c r="F6" s="38" t="n"/>
      <c r="G6" s="38" t="n"/>
      <c r="H6" s="38" t="n"/>
      <c r="I6" s="38" t="n"/>
      <c r="J6" s="25" t="n"/>
      <c r="K6" s="5" t="n"/>
    </row>
    <row r="7" ht="16" customHeight="1" s="7">
      <c r="A7" s="9" t="n"/>
      <c r="B7" s="26" t="n"/>
      <c r="C7" s="22" t="inlineStr">
        <is>
          <t xml:space="preserve">OCUPAÇÃO </t>
        </is>
      </c>
      <c r="D7" s="34" t="n"/>
      <c r="E7" s="39" t="inlineStr">
        <is>
          <t>ANO 1</t>
        </is>
      </c>
      <c r="F7" s="39" t="inlineStr">
        <is>
          <t>2º ANO</t>
        </is>
      </c>
      <c r="G7" s="39" t="inlineStr">
        <is>
          <t>3º ANO</t>
        </is>
      </c>
      <c r="H7" s="39" t="inlineStr">
        <is>
          <t>4º ANO</t>
        </is>
      </c>
      <c r="I7" s="39" t="inlineStr">
        <is>
          <t>5º ANO</t>
        </is>
      </c>
      <c r="J7" s="26" t="n"/>
      <c r="K7" s="5" t="n"/>
    </row>
    <row r="8" ht="25" customHeight="1" s="7">
      <c r="A8" s="8" t="n"/>
      <c r="B8" s="21" t="n"/>
      <c r="C8" s="30" t="inlineStr">
        <is>
          <t>TAXA DE OCUPAÇÃO  Insira percentual</t>
        </is>
      </c>
      <c r="D8" s="34" t="n"/>
      <c r="E8" s="54" t="n">
        <v>0.5</v>
      </c>
      <c r="F8" s="54" t="n">
        <v>0.55</v>
      </c>
      <c r="G8" s="54" t="n">
        <v>0.65</v>
      </c>
      <c r="H8" s="54" t="n">
        <v>0.75</v>
      </c>
      <c r="I8" s="54" t="n">
        <v>0.8</v>
      </c>
      <c r="J8" s="21" t="n"/>
      <c r="K8" s="5" t="n"/>
    </row>
    <row r="9" ht="25" customHeight="1" s="7">
      <c r="A9" s="8" t="n"/>
      <c r="B9" s="21" t="n"/>
      <c r="C9" s="30" t="inlineStr">
        <is>
          <t>NOITES DE QUARTO OCUPADO</t>
        </is>
      </c>
      <c r="D9" s="34" t="n"/>
      <c r="E9" s="55">
        <f>E8*H5</f>
        <v/>
      </c>
      <c r="F9" s="55">
        <f>F8*H5</f>
        <v/>
      </c>
      <c r="G9" s="55">
        <f>G8*H5</f>
        <v/>
      </c>
      <c r="H9" s="55">
        <f>H8*H5</f>
        <v/>
      </c>
      <c r="I9" s="55">
        <f>I8*H5</f>
        <v/>
      </c>
      <c r="J9" s="21" t="n"/>
      <c r="K9" s="5" t="n"/>
    </row>
    <row r="10" ht="15.5" customHeight="1" s="7">
      <c r="A10" s="8" t="n"/>
      <c r="B10" s="21" t="n"/>
      <c r="C10" s="40" t="n"/>
      <c r="D10" s="34" t="n"/>
      <c r="E10" s="58" t="n"/>
      <c r="F10" s="58" t="n"/>
      <c r="G10" s="58" t="n"/>
      <c r="H10" s="58" t="n"/>
      <c r="I10" s="58" t="n"/>
      <c r="J10" s="21" t="n"/>
      <c r="K10" s="5" t="n"/>
    </row>
    <row r="11" ht="15.5" customHeight="1" s="7">
      <c r="A11" s="8" t="n"/>
      <c r="B11" s="21" t="n"/>
      <c r="C11" s="22" t="inlineStr">
        <is>
          <t>RECEITA</t>
        </is>
      </c>
      <c r="D11" s="42" t="n"/>
      <c r="E11" s="43" t="n"/>
      <c r="F11" s="43" t="n"/>
      <c r="G11" s="43" t="n"/>
      <c r="H11" s="43" t="n"/>
      <c r="I11" s="43" t="n"/>
      <c r="J11" s="21" t="n"/>
      <c r="K11" s="5" t="n"/>
    </row>
    <row r="12" ht="25" customHeight="1" s="7">
      <c r="A12" s="8" t="n"/>
      <c r="B12" s="21" t="n"/>
      <c r="C12" s="30" t="inlineStr">
        <is>
          <t>DIÁRIA MÉDIA DIÁRIA</t>
        </is>
      </c>
      <c r="D12" s="42" t="n"/>
      <c r="E12" s="59" t="n">
        <v>110</v>
      </c>
      <c r="F12" s="59" t="n">
        <v>115</v>
      </c>
      <c r="G12" s="59" t="n">
        <v>120</v>
      </c>
      <c r="H12" s="59" t="n">
        <v>125</v>
      </c>
      <c r="I12" s="59" t="n">
        <v>130</v>
      </c>
      <c r="J12" s="21" t="n"/>
      <c r="K12" s="5" t="n"/>
    </row>
    <row r="13" ht="25" customHeight="1" s="7">
      <c r="A13" s="11" t="n"/>
      <c r="B13" s="27" t="n"/>
      <c r="C13" s="22" t="inlineStr">
        <is>
          <t>TOTAL DE RECEITAS DE QUARTOS</t>
        </is>
      </c>
      <c r="D13" s="23" t="n"/>
      <c r="E13" s="60">
        <f>E12*E9</f>
        <v/>
      </c>
      <c r="F13" s="60">
        <f>F12*F9</f>
        <v/>
      </c>
      <c r="G13" s="60">
        <f>G12*G9</f>
        <v/>
      </c>
      <c r="H13" s="60">
        <f>H12*H9</f>
        <v/>
      </c>
      <c r="I13" s="60">
        <f>I12*I9</f>
        <v/>
      </c>
      <c r="J13" s="27" t="n"/>
      <c r="K13" s="5" t="n"/>
    </row>
    <row r="14" ht="15.5" customHeight="1" s="7">
      <c r="A14" s="11" t="n"/>
      <c r="B14" s="27" t="n"/>
      <c r="C14" s="22" t="n"/>
      <c r="D14" s="23" t="n"/>
      <c r="E14" s="23" t="n"/>
      <c r="F14" s="23" t="n"/>
      <c r="G14" s="23" t="n"/>
      <c r="H14" s="23" t="n"/>
      <c r="I14" s="23" t="n"/>
      <c r="J14" s="27" t="n"/>
      <c r="K14" s="5" t="n"/>
    </row>
    <row r="15" ht="15.5" customHeight="1" s="7">
      <c r="A15" s="11" t="n"/>
      <c r="B15" s="27" t="n"/>
      <c r="C15" s="22" t="inlineStr">
        <is>
          <t>OUTRAS RECEITAS  % com base na receita total do quarto</t>
        </is>
      </c>
      <c r="D15" s="44" t="n"/>
      <c r="E15" s="33" t="n"/>
      <c r="F15" s="33" t="n"/>
      <c r="G15" s="33" t="n"/>
      <c r="H15" s="33" t="n"/>
      <c r="I15" s="33" t="n"/>
      <c r="J15" s="27" t="n"/>
      <c r="K15" s="5" t="n"/>
    </row>
    <row r="16" ht="25" customHeight="1" s="7">
      <c r="A16" s="11" t="n"/>
      <c r="B16" s="27" t="n"/>
      <c r="C16" s="47" t="inlineStr">
        <is>
          <t>ALIMENTO</t>
        </is>
      </c>
      <c r="D16" s="17" t="n">
        <v>0.1</v>
      </c>
      <c r="E16" s="61">
        <f>E13*D16</f>
        <v/>
      </c>
      <c r="F16" s="61">
        <f>F13*D16</f>
        <v/>
      </c>
      <c r="G16" s="61">
        <f>G13*D16</f>
        <v/>
      </c>
      <c r="H16" s="61">
        <f>H13*D16</f>
        <v/>
      </c>
      <c r="I16" s="61">
        <f>I13*D16</f>
        <v/>
      </c>
      <c r="J16" s="27" t="n"/>
      <c r="K16" s="5" t="n"/>
    </row>
    <row r="17" ht="25" customHeight="1" s="7">
      <c r="A17" s="11" t="n"/>
      <c r="B17" s="27" t="n"/>
      <c r="C17" s="47" t="inlineStr">
        <is>
          <t>BEBIDA</t>
        </is>
      </c>
      <c r="D17" s="17" t="n">
        <v>0.05</v>
      </c>
      <c r="E17" s="61">
        <f>E13*D17</f>
        <v/>
      </c>
      <c r="F17" s="61">
        <f>F13*D17</f>
        <v/>
      </c>
      <c r="G17" s="61">
        <f>G13*D17</f>
        <v/>
      </c>
      <c r="H17" s="61">
        <f>H13*D17</f>
        <v/>
      </c>
      <c r="I17" s="61">
        <f>I13*D17</f>
        <v/>
      </c>
      <c r="J17" s="27" t="n"/>
      <c r="K17" s="5" t="n"/>
    </row>
    <row r="18" ht="25" customHeight="1" s="7">
      <c r="A18" s="11" t="n"/>
      <c r="B18" s="27" t="n"/>
      <c r="C18" s="47" t="inlineStr">
        <is>
          <t>OUTROS 1</t>
        </is>
      </c>
      <c r="D18" s="20" t="n"/>
      <c r="E18" s="59" t="n">
        <v>2000</v>
      </c>
      <c r="F18" s="59" t="n">
        <v>3000</v>
      </c>
      <c r="G18" s="59" t="n">
        <v>4000</v>
      </c>
      <c r="H18" s="59" t="n">
        <v>5000</v>
      </c>
      <c r="I18" s="59" t="n">
        <v>6000</v>
      </c>
      <c r="J18" s="27" t="n"/>
      <c r="K18" s="5" t="n"/>
    </row>
    <row r="19" ht="25" customHeight="1" s="7">
      <c r="A19" s="11" t="n"/>
      <c r="B19" s="27" t="n"/>
      <c r="C19" s="47" t="inlineStr">
        <is>
          <t>OUTROS 2</t>
        </is>
      </c>
      <c r="D19" s="20" t="n"/>
      <c r="E19" s="59" t="n">
        <v>500</v>
      </c>
      <c r="F19" s="59" t="n">
        <v>600</v>
      </c>
      <c r="G19" s="59" t="n">
        <v>700</v>
      </c>
      <c r="H19" s="59" t="n">
        <v>800</v>
      </c>
      <c r="I19" s="59" t="n">
        <v>900</v>
      </c>
      <c r="J19" s="27" t="n"/>
      <c r="K19" s="5" t="n"/>
    </row>
    <row r="20" ht="25" customHeight="1" s="7">
      <c r="A20" s="11" t="n"/>
      <c r="B20" s="27" t="n"/>
      <c r="C20" s="22" t="inlineStr">
        <is>
          <t>OUTRO TOTAL DE RECEITAS</t>
        </is>
      </c>
      <c r="D20" s="29" t="n"/>
      <c r="E20" s="62">
        <f>SUM(E16:E19)</f>
        <v/>
      </c>
      <c r="F20" s="62">
        <f>SUM(F16:F19)</f>
        <v/>
      </c>
      <c r="G20" s="62">
        <f>SUM(G16:G19)</f>
        <v/>
      </c>
      <c r="H20" s="62">
        <f>SUM(H16:H19)</f>
        <v/>
      </c>
      <c r="I20" s="62">
        <f>SUM(I16:I19)</f>
        <v/>
      </c>
      <c r="J20" s="27" t="n"/>
      <c r="K20" s="5" t="n"/>
    </row>
    <row r="21" ht="15.5" customHeight="1" s="7">
      <c r="A21" s="11" t="n"/>
      <c r="B21" s="27" t="n"/>
      <c r="C21" s="30" t="n"/>
      <c r="D21" s="31" t="n"/>
      <c r="E21" s="33" t="n"/>
      <c r="F21" s="33" t="n"/>
      <c r="G21" s="33" t="n"/>
      <c r="H21" s="33" t="n"/>
      <c r="I21" s="33" t="n"/>
      <c r="J21" s="27" t="n"/>
      <c r="K21" s="5" t="n"/>
    </row>
    <row r="22" ht="25" customHeight="1" s="7">
      <c r="A22" s="12" t="n"/>
      <c r="B22" s="28" t="n"/>
      <c r="C22" s="32" t="inlineStr">
        <is>
          <t>RECEITA TOTAL</t>
        </is>
      </c>
      <c r="D22" s="32" t="n"/>
      <c r="E22" s="63">
        <f>E13+E20</f>
        <v/>
      </c>
      <c r="F22" s="63">
        <f>F13+F20</f>
        <v/>
      </c>
      <c r="G22" s="63">
        <f>G13+G20</f>
        <v/>
      </c>
      <c r="H22" s="63">
        <f>H13+H20</f>
        <v/>
      </c>
      <c r="I22" s="63">
        <f>I13+I20</f>
        <v/>
      </c>
      <c r="J22" s="28" t="n"/>
      <c r="K22" s="5" t="n"/>
    </row>
    <row r="23">
      <c r="A23" s="5" t="n"/>
      <c r="B23" s="24" t="n"/>
      <c r="C23" s="24" t="n"/>
      <c r="D23" s="24" t="n"/>
      <c r="E23" s="24" t="n"/>
      <c r="F23" s="24" t="n"/>
      <c r="G23" s="24" t="n"/>
      <c r="H23" s="24" t="n"/>
      <c r="I23" s="24" t="n"/>
      <c r="J23" s="24" t="n"/>
      <c r="K23" s="5" t="n"/>
      <c r="L23" s="5" t="n"/>
      <c r="M23" s="5" t="n"/>
      <c r="N23" s="5"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c r="BW23" s="5" t="n"/>
      <c r="BX23" s="5" t="n"/>
      <c r="BY23" s="5" t="n"/>
      <c r="BZ23" s="5"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c r="EZ23" s="5" t="n"/>
      <c r="FA23" s="5" t="n"/>
      <c r="FB23" s="5" t="n"/>
      <c r="FC23" s="5" t="n"/>
      <c r="FD23" s="5" t="n"/>
      <c r="FE23" s="5" t="n"/>
      <c r="FF23" s="5" t="n"/>
      <c r="FG23" s="5" t="n"/>
      <c r="FH23" s="5" t="n"/>
      <c r="FI23" s="5" t="n"/>
      <c r="FJ23" s="5" t="n"/>
      <c r="FK23" s="5" t="n"/>
      <c r="FL23" s="5" t="n"/>
      <c r="FM23" s="5" t="n"/>
      <c r="FN23" s="5" t="n"/>
      <c r="FO23" s="5" t="n"/>
      <c r="FP23" s="5" t="n"/>
      <c r="FQ23" s="5" t="n"/>
      <c r="FR23" s="5" t="n"/>
      <c r="FS23" s="5" t="n"/>
      <c r="FT23" s="5" t="n"/>
      <c r="FU23" s="5" t="n"/>
      <c r="FV23" s="5" t="n"/>
      <c r="FW23" s="5" t="n"/>
      <c r="FX23" s="5" t="n"/>
      <c r="FY23" s="5" t="n"/>
      <c r="FZ23" s="5" t="n"/>
      <c r="GA23" s="5" t="n"/>
      <c r="GB23" s="5" t="n"/>
      <c r="GC23" s="5" t="n"/>
      <c r="GD23" s="5" t="n"/>
      <c r="GE23" s="5" t="n"/>
      <c r="GF23" s="5" t="n"/>
      <c r="GG23" s="5" t="n"/>
      <c r="GH23" s="5" t="n"/>
      <c r="GI23" s="5" t="n"/>
      <c r="GJ23" s="5" t="n"/>
      <c r="GK23" s="5" t="n"/>
      <c r="GL23" s="5" t="n"/>
      <c r="GM23" s="5" t="n"/>
      <c r="GN23" s="5" t="n"/>
      <c r="GO23" s="5" t="n"/>
      <c r="GP23" s="5" t="n"/>
      <c r="GQ23" s="5" t="n"/>
      <c r="GR23" s="5" t="n"/>
      <c r="GS23" s="5" t="n"/>
      <c r="GT23" s="5" t="n"/>
      <c r="GU23" s="5" t="n"/>
      <c r="GV23" s="5" t="n"/>
      <c r="GW23" s="5" t="n"/>
      <c r="GX23" s="5" t="n"/>
      <c r="GY23" s="5" t="n"/>
      <c r="GZ23" s="5" t="n"/>
      <c r="HA23" s="5" t="n"/>
      <c r="HB23" s="5" t="n"/>
      <c r="HC23" s="5" t="n"/>
      <c r="HD23" s="5" t="n"/>
      <c r="HE23" s="5" t="n"/>
      <c r="HF23" s="5" t="n"/>
      <c r="HG23" s="5" t="n"/>
      <c r="HH23" s="5" t="n"/>
      <c r="HI23" s="5" t="n"/>
      <c r="HJ23" s="5" t="n"/>
      <c r="HK23" s="5" t="n"/>
      <c r="HL23" s="5" t="n"/>
      <c r="HM23" s="5" t="n"/>
      <c r="HN23" s="5" t="n"/>
      <c r="HO23" s="5" t="n"/>
      <c r="HP23" s="5" t="n"/>
      <c r="HQ23" s="5" t="n"/>
      <c r="HR23" s="5" t="n"/>
      <c r="HS23" s="5" t="n"/>
      <c r="HT23" s="5" t="n"/>
      <c r="HU23" s="5" t="n"/>
      <c r="HV23" s="5" t="n"/>
      <c r="HW23" s="5" t="n"/>
      <c r="HX23" s="5" t="n"/>
      <c r="HY23" s="5" t="n"/>
      <c r="HZ23" s="5" t="n"/>
      <c r="IA23" s="5" t="n"/>
      <c r="IB23" s="5" t="n"/>
      <c r="IC23" s="5" t="n"/>
      <c r="ID23" s="5" t="n"/>
      <c r="IE23" s="5" t="n"/>
      <c r="IF23" s="5" t="n"/>
      <c r="IG23" s="5" t="n"/>
      <c r="IH23" s="5" t="n"/>
      <c r="II23" s="5" t="n"/>
      <c r="IJ23" s="5" t="n"/>
      <c r="IK23" s="5" t="n"/>
      <c r="IL23" s="5" t="n"/>
      <c r="IM23" s="5" t="n"/>
      <c r="IN23" s="5" t="n"/>
      <c r="IO23" s="5" t="n"/>
    </row>
    <row r="24">
      <c r="A24" s="5" t="n"/>
      <c r="B24" s="5" t="n"/>
      <c r="C24" s="5" t="n"/>
      <c r="D24" s="5" t="n"/>
      <c r="E24" s="5" t="n"/>
      <c r="F24" s="5" t="n"/>
      <c r="G24" s="5" t="n"/>
      <c r="H24" s="5" t="n"/>
      <c r="I24" s="5" t="n"/>
      <c r="J24" s="5" t="n"/>
      <c r="K24" s="5" t="n"/>
      <c r="L24" s="5" t="n"/>
      <c r="M24" s="5" t="n"/>
      <c r="N24" s="5"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c r="BW24" s="5" t="n"/>
      <c r="BX24" s="5" t="n"/>
      <c r="BY24" s="5" t="n"/>
      <c r="BZ24" s="5"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c r="EZ24" s="5" t="n"/>
      <c r="FA24" s="5" t="n"/>
      <c r="FB24" s="5" t="n"/>
      <c r="FC24" s="5" t="n"/>
      <c r="FD24" s="5" t="n"/>
      <c r="FE24" s="5" t="n"/>
      <c r="FF24" s="5" t="n"/>
      <c r="FG24" s="5" t="n"/>
      <c r="FH24" s="5" t="n"/>
      <c r="FI24" s="5" t="n"/>
      <c r="FJ24" s="5" t="n"/>
      <c r="FK24" s="5" t="n"/>
      <c r="FL24" s="5" t="n"/>
      <c r="FM24" s="5" t="n"/>
      <c r="FN24" s="5" t="n"/>
      <c r="FO24" s="5" t="n"/>
      <c r="FP24" s="5" t="n"/>
      <c r="FQ24" s="5" t="n"/>
      <c r="FR24" s="5" t="n"/>
      <c r="FS24" s="5" t="n"/>
      <c r="FT24" s="5" t="n"/>
      <c r="FU24" s="5" t="n"/>
      <c r="FV24" s="5" t="n"/>
      <c r="FW24" s="5" t="n"/>
      <c r="FX24" s="5" t="n"/>
      <c r="FY24" s="5" t="n"/>
      <c r="FZ24" s="5" t="n"/>
      <c r="GA24" s="5" t="n"/>
      <c r="GB24" s="5" t="n"/>
      <c r="GC24" s="5" t="n"/>
      <c r="GD24" s="5" t="n"/>
      <c r="GE24" s="5" t="n"/>
      <c r="GF24" s="5" t="n"/>
      <c r="GG24" s="5" t="n"/>
      <c r="GH24" s="5" t="n"/>
      <c r="GI24" s="5" t="n"/>
      <c r="GJ24" s="5" t="n"/>
      <c r="GK24" s="5" t="n"/>
      <c r="GL24" s="5" t="n"/>
      <c r="GM24" s="5" t="n"/>
      <c r="GN24" s="5" t="n"/>
      <c r="GO24" s="5" t="n"/>
      <c r="GP24" s="5" t="n"/>
      <c r="GQ24" s="5" t="n"/>
      <c r="GR24" s="5" t="n"/>
      <c r="GS24" s="5" t="n"/>
      <c r="GT24" s="5" t="n"/>
      <c r="GU24" s="5" t="n"/>
      <c r="GV24" s="5" t="n"/>
      <c r="GW24" s="5" t="n"/>
      <c r="GX24" s="5" t="n"/>
      <c r="GY24" s="5" t="n"/>
      <c r="GZ24" s="5" t="n"/>
      <c r="HA24" s="5" t="n"/>
      <c r="HB24" s="5" t="n"/>
      <c r="HC24" s="5" t="n"/>
      <c r="HD24" s="5" t="n"/>
      <c r="HE24" s="5" t="n"/>
      <c r="HF24" s="5" t="n"/>
      <c r="HG24" s="5" t="n"/>
      <c r="HH24" s="5" t="n"/>
      <c r="HI24" s="5" t="n"/>
      <c r="HJ24" s="5" t="n"/>
      <c r="HK24" s="5" t="n"/>
      <c r="HL24" s="5" t="n"/>
      <c r="HM24" s="5" t="n"/>
      <c r="HN24" s="5" t="n"/>
      <c r="HO24" s="5" t="n"/>
      <c r="HP24" s="5" t="n"/>
      <c r="HQ24" s="5" t="n"/>
      <c r="HR24" s="5" t="n"/>
      <c r="HS24" s="5" t="n"/>
      <c r="HT24" s="5" t="n"/>
      <c r="HU24" s="5" t="n"/>
      <c r="HV24" s="5" t="n"/>
      <c r="HW24" s="5" t="n"/>
      <c r="HX24" s="5" t="n"/>
      <c r="HY24" s="5" t="n"/>
      <c r="HZ24" s="5" t="n"/>
      <c r="IA24" s="5" t="n"/>
      <c r="IB24" s="5" t="n"/>
      <c r="IC24" s="5" t="n"/>
      <c r="ID24" s="5" t="n"/>
      <c r="IE24" s="5" t="n"/>
      <c r="IF24" s="5" t="n"/>
      <c r="IG24" s="5" t="n"/>
      <c r="IH24" s="5" t="n"/>
      <c r="II24" s="5" t="n"/>
      <c r="IJ24" s="5" t="n"/>
      <c r="IK24" s="5" t="n"/>
      <c r="IL24" s="5" t="n"/>
      <c r="IM24" s="5" t="n"/>
      <c r="IN24" s="5" t="n"/>
      <c r="IO24" s="5" t="n"/>
    </row>
    <row r="25" ht="50" customFormat="1" customHeight="1" s="48">
      <c r="B25" s="64" t="inlineStr">
        <is>
          <t>CLIQUE AQUI PARA CRIAR NO SMARTSHEET</t>
        </is>
      </c>
    </row>
    <row r="26">
      <c r="A26" s="5" t="n"/>
      <c r="B26" s="5" t="n"/>
      <c r="C26" s="5" t="n"/>
      <c r="D26" s="5" t="n"/>
      <c r="E26" s="5" t="n"/>
      <c r="F26" s="5" t="n"/>
      <c r="G26" s="5" t="n"/>
      <c r="H26" s="5" t="n"/>
      <c r="I26" s="5" t="n"/>
      <c r="J26" s="5" t="n"/>
      <c r="K26" s="5" t="n"/>
      <c r="L26" s="5" t="n"/>
      <c r="M26" s="5" t="n"/>
      <c r="N26" s="5" t="n"/>
      <c r="O26" s="5" t="n"/>
      <c r="P26" s="5" t="n"/>
      <c r="Q26" s="5" t="n"/>
      <c r="R26" s="5" t="n"/>
      <c r="S26" s="5" t="n"/>
      <c r="T26" s="5" t="n"/>
      <c r="U26" s="5" t="n"/>
      <c r="V26" s="5" t="n"/>
      <c r="W26" s="5" t="n"/>
      <c r="X26" s="5" t="n"/>
      <c r="Y26" s="5" t="n"/>
      <c r="Z26" s="5" t="n"/>
      <c r="AA26" s="5" t="n"/>
      <c r="AB26" s="5" t="n"/>
      <c r="AC26" s="5" t="n"/>
      <c r="AD26" s="5" t="n"/>
      <c r="AE26" s="5" t="n"/>
      <c r="AF26" s="5" t="n"/>
      <c r="AG26" s="5" t="n"/>
      <c r="AH26" s="5" t="n"/>
      <c r="AI26" s="5" t="n"/>
      <c r="AJ26" s="5" t="n"/>
      <c r="AK26" s="5" t="n"/>
      <c r="AL26" s="5" t="n"/>
      <c r="AM26" s="5" t="n"/>
      <c r="AN26" s="5" t="n"/>
      <c r="AO26" s="5" t="n"/>
      <c r="AP26" s="5" t="n"/>
      <c r="AQ26" s="5" t="n"/>
      <c r="AR26" s="5" t="n"/>
      <c r="AS26" s="5" t="n"/>
      <c r="AT26" s="5" t="n"/>
      <c r="AU26" s="5" t="n"/>
      <c r="AV26" s="5" t="n"/>
      <c r="AW26" s="5" t="n"/>
      <c r="AX26" s="5" t="n"/>
      <c r="AY26" s="5" t="n"/>
      <c r="AZ26" s="5" t="n"/>
      <c r="BA26" s="5" t="n"/>
      <c r="BB26" s="5" t="n"/>
      <c r="BC26" s="5" t="n"/>
      <c r="BD26" s="5" t="n"/>
      <c r="BE26" s="5" t="n"/>
      <c r="BF26" s="5" t="n"/>
      <c r="BG26" s="5" t="n"/>
      <c r="BH26" s="5" t="n"/>
      <c r="BI26" s="5" t="n"/>
      <c r="BJ26" s="5" t="n"/>
      <c r="BK26" s="5" t="n"/>
      <c r="BL26" s="5" t="n"/>
      <c r="BM26" s="5" t="n"/>
      <c r="BN26" s="5" t="n"/>
      <c r="BO26" s="5" t="n"/>
      <c r="BP26" s="5" t="n"/>
      <c r="BQ26" s="5" t="n"/>
      <c r="BR26" s="5" t="n"/>
      <c r="BS26" s="5" t="n"/>
      <c r="BT26" s="5" t="n"/>
      <c r="BU26" s="5" t="n"/>
      <c r="BV26" s="5" t="n"/>
      <c r="BW26" s="5" t="n"/>
      <c r="BX26" s="5" t="n"/>
      <c r="BY26" s="5" t="n"/>
      <c r="BZ26" s="5"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c r="EZ26" s="5" t="n"/>
      <c r="FA26" s="5" t="n"/>
      <c r="FB26" s="5" t="n"/>
      <c r="FC26" s="5" t="n"/>
      <c r="FD26" s="5" t="n"/>
      <c r="FE26" s="5" t="n"/>
      <c r="FF26" s="5" t="n"/>
      <c r="FG26" s="5" t="n"/>
      <c r="FH26" s="5" t="n"/>
      <c r="FI26" s="5" t="n"/>
      <c r="FJ26" s="5" t="n"/>
      <c r="FK26" s="5" t="n"/>
      <c r="FL26" s="5" t="n"/>
      <c r="FM26" s="5" t="n"/>
      <c r="FN26" s="5" t="n"/>
      <c r="FO26" s="5" t="n"/>
      <c r="FP26" s="5" t="n"/>
      <c r="FQ26" s="5" t="n"/>
      <c r="FR26" s="5" t="n"/>
      <c r="FS26" s="5" t="n"/>
      <c r="FT26" s="5" t="n"/>
      <c r="FU26" s="5" t="n"/>
      <c r="FV26" s="5" t="n"/>
      <c r="FW26" s="5" t="n"/>
      <c r="FX26" s="5" t="n"/>
      <c r="FY26" s="5" t="n"/>
      <c r="FZ26" s="5" t="n"/>
      <c r="GA26" s="5" t="n"/>
      <c r="GB26" s="5" t="n"/>
      <c r="GC26" s="5" t="n"/>
      <c r="GD26" s="5" t="n"/>
      <c r="GE26" s="5" t="n"/>
      <c r="GF26" s="5" t="n"/>
      <c r="GG26" s="5" t="n"/>
      <c r="GH26" s="5" t="n"/>
      <c r="GI26" s="5" t="n"/>
      <c r="GJ26" s="5" t="n"/>
      <c r="GK26" s="5" t="n"/>
      <c r="GL26" s="5" t="n"/>
      <c r="GM26" s="5" t="n"/>
      <c r="GN26" s="5" t="n"/>
      <c r="GO26" s="5" t="n"/>
      <c r="GP26" s="5" t="n"/>
      <c r="GQ26" s="5" t="n"/>
      <c r="GR26" s="5" t="n"/>
      <c r="GS26" s="5" t="n"/>
      <c r="GT26" s="5" t="n"/>
      <c r="GU26" s="5" t="n"/>
      <c r="GV26" s="5" t="n"/>
      <c r="GW26" s="5" t="n"/>
      <c r="GX26" s="5" t="n"/>
      <c r="GY26" s="5" t="n"/>
      <c r="GZ26" s="5" t="n"/>
      <c r="HA26" s="5" t="n"/>
      <c r="HB26" s="5" t="n"/>
      <c r="HC26" s="5" t="n"/>
      <c r="HD26" s="5" t="n"/>
      <c r="HE26" s="5" t="n"/>
      <c r="HF26" s="5" t="n"/>
      <c r="HG26" s="5" t="n"/>
      <c r="HH26" s="5" t="n"/>
      <c r="HI26" s="5" t="n"/>
      <c r="HJ26" s="5" t="n"/>
      <c r="HK26" s="5" t="n"/>
      <c r="HL26" s="5" t="n"/>
      <c r="HM26" s="5" t="n"/>
      <c r="HN26" s="5" t="n"/>
      <c r="HO26" s="5" t="n"/>
      <c r="HP26" s="5" t="n"/>
      <c r="HQ26" s="5" t="n"/>
      <c r="HR26" s="5" t="n"/>
      <c r="HS26" s="5" t="n"/>
      <c r="HT26" s="5" t="n"/>
      <c r="HU26" s="5" t="n"/>
      <c r="HV26" s="5" t="n"/>
      <c r="HW26" s="5" t="n"/>
      <c r="HX26" s="5" t="n"/>
      <c r="HY26" s="5" t="n"/>
      <c r="HZ26" s="5" t="n"/>
      <c r="IA26" s="5" t="n"/>
      <c r="IB26" s="5" t="n"/>
      <c r="IC26" s="5" t="n"/>
      <c r="ID26" s="5" t="n"/>
      <c r="IE26" s="5" t="n"/>
      <c r="IF26" s="5" t="n"/>
      <c r="IG26" s="5" t="n"/>
      <c r="IH26" s="5" t="n"/>
      <c r="II26" s="5" t="n"/>
      <c r="IJ26" s="5" t="n"/>
      <c r="IK26" s="5" t="n"/>
      <c r="IL26" s="5" t="n"/>
      <c r="IM26" s="5" t="n"/>
      <c r="IN26" s="5" t="n"/>
      <c r="IO26" s="5" t="n"/>
    </row>
    <row r="27">
      <c r="A27" s="5" t="n"/>
      <c r="B27" s="5" t="n"/>
      <c r="C27" s="5" t="n"/>
      <c r="D27" s="5" t="n"/>
      <c r="E27" s="5" t="n"/>
      <c r="F27" s="5" t="n"/>
      <c r="G27" s="5" t="n"/>
      <c r="H27" s="5" t="n"/>
      <c r="I27" s="5" t="n"/>
      <c r="J27" s="5" t="n"/>
      <c r="K27" s="5" t="n"/>
      <c r="L27" s="5" t="n"/>
      <c r="M27" s="5" t="n"/>
      <c r="N27" s="5"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c r="BW27" s="5" t="n"/>
      <c r="BX27" s="5" t="n"/>
      <c r="BY27" s="5" t="n"/>
      <c r="BZ27" s="5"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c r="EZ27" s="5" t="n"/>
      <c r="FA27" s="5" t="n"/>
      <c r="FB27" s="5" t="n"/>
      <c r="FC27" s="5" t="n"/>
      <c r="FD27" s="5" t="n"/>
      <c r="FE27" s="5" t="n"/>
      <c r="FF27" s="5" t="n"/>
      <c r="FG27" s="5" t="n"/>
      <c r="FH27" s="5" t="n"/>
      <c r="FI27" s="5" t="n"/>
      <c r="FJ27" s="5" t="n"/>
      <c r="FK27" s="5" t="n"/>
      <c r="FL27" s="5" t="n"/>
      <c r="FM27" s="5" t="n"/>
      <c r="FN27" s="5" t="n"/>
      <c r="FO27" s="5" t="n"/>
      <c r="FP27" s="5" t="n"/>
      <c r="FQ27" s="5" t="n"/>
      <c r="FR27" s="5" t="n"/>
      <c r="FS27" s="5" t="n"/>
      <c r="FT27" s="5" t="n"/>
      <c r="FU27" s="5" t="n"/>
      <c r="FV27" s="5" t="n"/>
      <c r="FW27" s="5" t="n"/>
      <c r="FX27" s="5" t="n"/>
      <c r="FY27" s="5" t="n"/>
      <c r="FZ27" s="5" t="n"/>
      <c r="GA27" s="5" t="n"/>
      <c r="GB27" s="5" t="n"/>
      <c r="GC27" s="5" t="n"/>
      <c r="GD27" s="5" t="n"/>
      <c r="GE27" s="5" t="n"/>
      <c r="GF27" s="5" t="n"/>
      <c r="GG27" s="5" t="n"/>
      <c r="GH27" s="5" t="n"/>
      <c r="GI27" s="5" t="n"/>
      <c r="GJ27" s="5" t="n"/>
      <c r="GK27" s="5" t="n"/>
      <c r="GL27" s="5" t="n"/>
      <c r="GM27" s="5" t="n"/>
      <c r="GN27" s="5" t="n"/>
      <c r="GO27" s="5" t="n"/>
      <c r="GP27" s="5" t="n"/>
      <c r="GQ27" s="5" t="n"/>
      <c r="GR27" s="5" t="n"/>
      <c r="GS27" s="5" t="n"/>
      <c r="GT27" s="5" t="n"/>
      <c r="GU27" s="5" t="n"/>
      <c r="GV27" s="5" t="n"/>
      <c r="GW27" s="5" t="n"/>
      <c r="GX27" s="5" t="n"/>
      <c r="GY27" s="5" t="n"/>
      <c r="GZ27" s="5" t="n"/>
      <c r="HA27" s="5" t="n"/>
      <c r="HB27" s="5" t="n"/>
      <c r="HC27" s="5" t="n"/>
      <c r="HD27" s="5" t="n"/>
      <c r="HE27" s="5" t="n"/>
      <c r="HF27" s="5" t="n"/>
      <c r="HG27" s="5" t="n"/>
      <c r="HH27" s="5" t="n"/>
      <c r="HI27" s="5" t="n"/>
      <c r="HJ27" s="5" t="n"/>
      <c r="HK27" s="5" t="n"/>
      <c r="HL27" s="5" t="n"/>
      <c r="HM27" s="5" t="n"/>
      <c r="HN27" s="5" t="n"/>
      <c r="HO27" s="5" t="n"/>
      <c r="HP27" s="5" t="n"/>
      <c r="HQ27" s="5" t="n"/>
      <c r="HR27" s="5" t="n"/>
      <c r="HS27" s="5" t="n"/>
      <c r="HT27" s="5" t="n"/>
      <c r="HU27" s="5" t="n"/>
      <c r="HV27" s="5" t="n"/>
      <c r="HW27" s="5" t="n"/>
      <c r="HX27" s="5" t="n"/>
      <c r="HY27" s="5" t="n"/>
      <c r="HZ27" s="5" t="n"/>
      <c r="IA27" s="5" t="n"/>
      <c r="IB27" s="5" t="n"/>
      <c r="IC27" s="5" t="n"/>
      <c r="ID27" s="5" t="n"/>
      <c r="IE27" s="5" t="n"/>
      <c r="IF27" s="5" t="n"/>
      <c r="IG27" s="5" t="n"/>
      <c r="IH27" s="5" t="n"/>
      <c r="II27" s="5" t="n"/>
      <c r="IJ27" s="5" t="n"/>
      <c r="IK27" s="5" t="n"/>
      <c r="IL27" s="5" t="n"/>
      <c r="IM27" s="5" t="n"/>
      <c r="IN27" s="5" t="n"/>
      <c r="IO27" s="5" t="n"/>
    </row>
    <row r="28">
      <c r="A28" s="5" t="n"/>
      <c r="B28" s="5" t="n"/>
      <c r="C28" s="5" t="n"/>
      <c r="D28" s="5" t="n"/>
      <c r="E28" s="5" t="n"/>
      <c r="F28" s="5" t="n"/>
      <c r="G28" s="5" t="n"/>
      <c r="H28" s="5" t="n"/>
      <c r="I28" s="5" t="n"/>
      <c r="J28" s="5" t="n"/>
      <c r="K28" s="5" t="n"/>
      <c r="L28" s="5" t="n"/>
      <c r="M28" s="5" t="n"/>
      <c r="N28" s="5"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c r="BW28" s="5" t="n"/>
      <c r="BX28" s="5" t="n"/>
      <c r="BY28" s="5" t="n"/>
      <c r="BZ28" s="5"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c r="EZ28" s="5" t="n"/>
      <c r="FA28" s="5" t="n"/>
      <c r="FB28" s="5" t="n"/>
      <c r="FC28" s="5" t="n"/>
      <c r="FD28" s="5" t="n"/>
      <c r="FE28" s="5" t="n"/>
      <c r="FF28" s="5" t="n"/>
      <c r="FG28" s="5" t="n"/>
      <c r="FH28" s="5" t="n"/>
      <c r="FI28" s="5" t="n"/>
      <c r="FJ28" s="5" t="n"/>
      <c r="FK28" s="5" t="n"/>
      <c r="FL28" s="5" t="n"/>
      <c r="FM28" s="5" t="n"/>
      <c r="FN28" s="5" t="n"/>
      <c r="FO28" s="5" t="n"/>
      <c r="FP28" s="5" t="n"/>
      <c r="FQ28" s="5" t="n"/>
      <c r="FR28" s="5" t="n"/>
      <c r="FS28" s="5" t="n"/>
      <c r="FT28" s="5" t="n"/>
      <c r="FU28" s="5" t="n"/>
      <c r="FV28" s="5" t="n"/>
      <c r="FW28" s="5" t="n"/>
      <c r="FX28" s="5" t="n"/>
      <c r="FY28" s="5" t="n"/>
      <c r="FZ28" s="5" t="n"/>
      <c r="GA28" s="5" t="n"/>
      <c r="GB28" s="5" t="n"/>
      <c r="GC28" s="5" t="n"/>
      <c r="GD28" s="5" t="n"/>
      <c r="GE28" s="5" t="n"/>
      <c r="GF28" s="5" t="n"/>
      <c r="GG28" s="5" t="n"/>
      <c r="GH28" s="5" t="n"/>
      <c r="GI28" s="5" t="n"/>
      <c r="GJ28" s="5" t="n"/>
      <c r="GK28" s="5" t="n"/>
      <c r="GL28" s="5" t="n"/>
      <c r="GM28" s="5" t="n"/>
      <c r="GN28" s="5" t="n"/>
      <c r="GO28" s="5" t="n"/>
      <c r="GP28" s="5" t="n"/>
      <c r="GQ28" s="5" t="n"/>
      <c r="GR28" s="5" t="n"/>
      <c r="GS28" s="5" t="n"/>
      <c r="GT28" s="5" t="n"/>
      <c r="GU28" s="5" t="n"/>
      <c r="GV28" s="5" t="n"/>
      <c r="GW28" s="5" t="n"/>
      <c r="GX28" s="5" t="n"/>
      <c r="GY28" s="5" t="n"/>
      <c r="GZ28" s="5" t="n"/>
      <c r="HA28" s="5" t="n"/>
      <c r="HB28" s="5" t="n"/>
      <c r="HC28" s="5" t="n"/>
      <c r="HD28" s="5" t="n"/>
      <c r="HE28" s="5" t="n"/>
      <c r="HF28" s="5" t="n"/>
      <c r="HG28" s="5" t="n"/>
      <c r="HH28" s="5" t="n"/>
      <c r="HI28" s="5" t="n"/>
      <c r="HJ28" s="5" t="n"/>
      <c r="HK28" s="5" t="n"/>
      <c r="HL28" s="5" t="n"/>
      <c r="HM28" s="5" t="n"/>
      <c r="HN28" s="5" t="n"/>
      <c r="HO28" s="5" t="n"/>
      <c r="HP28" s="5" t="n"/>
      <c r="HQ28" s="5" t="n"/>
      <c r="HR28" s="5" t="n"/>
      <c r="HS28" s="5" t="n"/>
      <c r="HT28" s="5" t="n"/>
      <c r="HU28" s="5" t="n"/>
      <c r="HV28" s="5" t="n"/>
      <c r="HW28" s="5" t="n"/>
      <c r="HX28" s="5" t="n"/>
      <c r="HY28" s="5" t="n"/>
      <c r="HZ28" s="5" t="n"/>
      <c r="IA28" s="5" t="n"/>
      <c r="IB28" s="5" t="n"/>
      <c r="IC28" s="5" t="n"/>
      <c r="ID28" s="5" t="n"/>
      <c r="IE28" s="5" t="n"/>
      <c r="IF28" s="5" t="n"/>
      <c r="IG28" s="5" t="n"/>
      <c r="IH28" s="5" t="n"/>
      <c r="II28" s="5" t="n"/>
      <c r="IJ28" s="5" t="n"/>
      <c r="IK28" s="5" t="n"/>
      <c r="IL28" s="5" t="n"/>
      <c r="IM28" s="5" t="n"/>
      <c r="IN28" s="5" t="n"/>
      <c r="IO28" s="5" t="n"/>
    </row>
    <row r="29">
      <c r="A29" s="5" t="n"/>
      <c r="B29" s="5" t="n"/>
      <c r="C29" s="5" t="n"/>
      <c r="D29" s="5" t="n"/>
      <c r="E29" s="5" t="n"/>
      <c r="F29" s="5" t="n"/>
      <c r="G29" s="5" t="n"/>
      <c r="H29" s="5" t="n"/>
      <c r="I29" s="5" t="n"/>
      <c r="J29" s="5" t="n"/>
      <c r="K29" s="5" t="n"/>
      <c r="L29" s="5" t="n"/>
      <c r="M29" s="5" t="n"/>
      <c r="N29" s="5"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c r="BW29" s="5" t="n"/>
      <c r="BX29" s="5" t="n"/>
      <c r="BY29" s="5" t="n"/>
      <c r="BZ29" s="5"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c r="EZ29" s="5" t="n"/>
      <c r="FA29" s="5" t="n"/>
      <c r="FB29" s="5" t="n"/>
      <c r="FC29" s="5" t="n"/>
      <c r="FD29" s="5" t="n"/>
      <c r="FE29" s="5" t="n"/>
      <c r="FF29" s="5" t="n"/>
      <c r="FG29" s="5" t="n"/>
      <c r="FH29" s="5" t="n"/>
      <c r="FI29" s="5" t="n"/>
      <c r="FJ29" s="5" t="n"/>
      <c r="FK29" s="5" t="n"/>
      <c r="FL29" s="5" t="n"/>
      <c r="FM29" s="5" t="n"/>
      <c r="FN29" s="5" t="n"/>
      <c r="FO29" s="5" t="n"/>
      <c r="FP29" s="5" t="n"/>
      <c r="FQ29" s="5" t="n"/>
      <c r="FR29" s="5" t="n"/>
      <c r="FS29" s="5" t="n"/>
      <c r="FT29" s="5" t="n"/>
      <c r="FU29" s="5" t="n"/>
      <c r="FV29" s="5" t="n"/>
      <c r="FW29" s="5" t="n"/>
      <c r="FX29" s="5" t="n"/>
      <c r="FY29" s="5" t="n"/>
      <c r="FZ29" s="5" t="n"/>
      <c r="GA29" s="5" t="n"/>
      <c r="GB29" s="5" t="n"/>
      <c r="GC29" s="5" t="n"/>
      <c r="GD29" s="5" t="n"/>
      <c r="GE29" s="5" t="n"/>
      <c r="GF29" s="5" t="n"/>
      <c r="GG29" s="5" t="n"/>
      <c r="GH29" s="5" t="n"/>
      <c r="GI29" s="5" t="n"/>
      <c r="GJ29" s="5" t="n"/>
      <c r="GK29" s="5" t="n"/>
      <c r="GL29" s="5" t="n"/>
      <c r="GM29" s="5" t="n"/>
      <c r="GN29" s="5" t="n"/>
      <c r="GO29" s="5" t="n"/>
      <c r="GP29" s="5" t="n"/>
      <c r="GQ29" s="5" t="n"/>
      <c r="GR29" s="5" t="n"/>
      <c r="GS29" s="5" t="n"/>
      <c r="GT29" s="5" t="n"/>
      <c r="GU29" s="5" t="n"/>
      <c r="GV29" s="5" t="n"/>
      <c r="GW29" s="5" t="n"/>
      <c r="GX29" s="5" t="n"/>
      <c r="GY29" s="5" t="n"/>
      <c r="GZ29" s="5" t="n"/>
      <c r="HA29" s="5" t="n"/>
      <c r="HB29" s="5" t="n"/>
      <c r="HC29" s="5" t="n"/>
      <c r="HD29" s="5" t="n"/>
      <c r="HE29" s="5" t="n"/>
      <c r="HF29" s="5" t="n"/>
      <c r="HG29" s="5" t="n"/>
      <c r="HH29" s="5" t="n"/>
      <c r="HI29" s="5" t="n"/>
      <c r="HJ29" s="5" t="n"/>
      <c r="HK29" s="5" t="n"/>
      <c r="HL29" s="5" t="n"/>
      <c r="HM29" s="5" t="n"/>
      <c r="HN29" s="5" t="n"/>
      <c r="HO29" s="5" t="n"/>
      <c r="HP29" s="5" t="n"/>
      <c r="HQ29" s="5" t="n"/>
      <c r="HR29" s="5" t="n"/>
      <c r="HS29" s="5" t="n"/>
      <c r="HT29" s="5" t="n"/>
      <c r="HU29" s="5" t="n"/>
      <c r="HV29" s="5" t="n"/>
      <c r="HW29" s="5" t="n"/>
      <c r="HX29" s="5" t="n"/>
      <c r="HY29" s="5" t="n"/>
      <c r="HZ29" s="5" t="n"/>
      <c r="IA29" s="5" t="n"/>
      <c r="IB29" s="5" t="n"/>
      <c r="IC29" s="5" t="n"/>
      <c r="ID29" s="5" t="n"/>
      <c r="IE29" s="5" t="n"/>
      <c r="IF29" s="5" t="n"/>
      <c r="IG29" s="5" t="n"/>
      <c r="IH29" s="5" t="n"/>
      <c r="II29" s="5" t="n"/>
      <c r="IJ29" s="5" t="n"/>
      <c r="IK29" s="5" t="n"/>
      <c r="IL29" s="5" t="n"/>
      <c r="IM29" s="5" t="n"/>
      <c r="IN29" s="5" t="n"/>
      <c r="IO29" s="5" t="n"/>
    </row>
    <row r="30">
      <c r="A30" s="5" t="n"/>
      <c r="B30" s="5" t="n"/>
      <c r="C30" s="5" t="n"/>
      <c r="D30" s="5" t="n"/>
      <c r="E30" s="5" t="n"/>
      <c r="F30" s="5" t="n"/>
      <c r="G30" s="5" t="n"/>
      <c r="H30" s="5" t="n"/>
      <c r="I30" s="5" t="n"/>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c r="IO30" s="5" t="n"/>
    </row>
    <row r="31">
      <c r="A31" s="5" t="n"/>
      <c r="B31" s="5" t="n"/>
      <c r="C31" s="5" t="n"/>
      <c r="D31" s="5" t="n"/>
      <c r="E31" s="5" t="n"/>
      <c r="F31" s="5" t="n"/>
      <c r="G31" s="5" t="n"/>
      <c r="H31" s="5" t="n"/>
      <c r="I31" s="5"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c r="IO31" s="5" t="n"/>
    </row>
    <row r="32">
      <c r="A32" s="5" t="n"/>
      <c r="B32" s="5" t="n"/>
      <c r="C32" s="5" t="n"/>
      <c r="D32" s="5" t="n"/>
      <c r="E32" s="5" t="n"/>
      <c r="F32" s="5" t="n"/>
      <c r="G32" s="5" t="n"/>
      <c r="H32" s="5" t="n"/>
      <c r="I32" s="5" t="n"/>
      <c r="J32" s="5" t="n"/>
      <c r="K32" s="5" t="n"/>
      <c r="L32" s="5" t="n"/>
      <c r="M32" s="5" t="n"/>
      <c r="N32" s="5" t="n"/>
      <c r="O32" s="5" t="n"/>
      <c r="P32" s="5" t="n"/>
      <c r="Q32" s="5" t="n"/>
      <c r="R32" s="5" t="n"/>
      <c r="S32" s="5" t="n"/>
      <c r="T32" s="5" t="n"/>
      <c r="U32" s="5" t="n"/>
      <c r="V32" s="5" t="n"/>
      <c r="W32" s="5" t="n"/>
      <c r="X32" s="5" t="n"/>
      <c r="Y32" s="5" t="n"/>
      <c r="Z32" s="5" t="n"/>
      <c r="AA32" s="5" t="n"/>
      <c r="AB32" s="5" t="n"/>
      <c r="AC32" s="5" t="n"/>
      <c r="AD32" s="5" t="n"/>
      <c r="AE32" s="5" t="n"/>
      <c r="AF32" s="5" t="n"/>
      <c r="AG32" s="5" t="n"/>
      <c r="AH32" s="5" t="n"/>
      <c r="AI32" s="5" t="n"/>
      <c r="AJ32" s="5" t="n"/>
      <c r="AK32" s="5" t="n"/>
      <c r="AL32" s="5" t="n"/>
      <c r="AM32" s="5" t="n"/>
      <c r="AN32" s="5" t="n"/>
      <c r="AO32" s="5" t="n"/>
      <c r="AP32" s="5" t="n"/>
      <c r="AQ32" s="5" t="n"/>
      <c r="AR32" s="5" t="n"/>
      <c r="AS32" s="5" t="n"/>
      <c r="AT32" s="5" t="n"/>
      <c r="AU32" s="5" t="n"/>
      <c r="AV32" s="5" t="n"/>
      <c r="AW32" s="5" t="n"/>
      <c r="AX32" s="5" t="n"/>
      <c r="AY32" s="5" t="n"/>
      <c r="AZ32" s="5" t="n"/>
      <c r="BA32" s="5" t="n"/>
      <c r="BB32" s="5" t="n"/>
      <c r="BC32" s="5" t="n"/>
      <c r="BD32" s="5" t="n"/>
      <c r="BE32" s="5" t="n"/>
      <c r="BF32" s="5" t="n"/>
      <c r="BG32" s="5" t="n"/>
      <c r="BH32" s="5" t="n"/>
      <c r="BI32" s="5" t="n"/>
      <c r="BJ32" s="5" t="n"/>
      <c r="BK32" s="5" t="n"/>
      <c r="BL32" s="5" t="n"/>
      <c r="BM32" s="5" t="n"/>
      <c r="BN32" s="5" t="n"/>
      <c r="BO32" s="5" t="n"/>
      <c r="BP32" s="5" t="n"/>
      <c r="BQ32" s="5" t="n"/>
      <c r="BR32" s="5" t="n"/>
      <c r="BS32" s="5" t="n"/>
      <c r="BT32" s="5" t="n"/>
      <c r="BU32" s="5" t="n"/>
      <c r="BV32" s="5" t="n"/>
      <c r="BW32" s="5" t="n"/>
      <c r="BX32" s="5" t="n"/>
      <c r="BY32" s="5" t="n"/>
      <c r="BZ32" s="5"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c r="EZ32" s="5" t="n"/>
      <c r="FA32" s="5" t="n"/>
      <c r="FB32" s="5" t="n"/>
      <c r="FC32" s="5" t="n"/>
      <c r="FD32" s="5" t="n"/>
      <c r="FE32" s="5" t="n"/>
      <c r="FF32" s="5" t="n"/>
      <c r="FG32" s="5" t="n"/>
      <c r="FH32" s="5" t="n"/>
      <c r="FI32" s="5" t="n"/>
      <c r="FJ32" s="5" t="n"/>
      <c r="FK32" s="5" t="n"/>
      <c r="FL32" s="5" t="n"/>
      <c r="FM32" s="5" t="n"/>
      <c r="FN32" s="5" t="n"/>
      <c r="FO32" s="5" t="n"/>
      <c r="FP32" s="5" t="n"/>
      <c r="FQ32" s="5" t="n"/>
      <c r="FR32" s="5" t="n"/>
      <c r="FS32" s="5" t="n"/>
      <c r="FT32" s="5" t="n"/>
      <c r="FU32" s="5" t="n"/>
      <c r="FV32" s="5" t="n"/>
      <c r="FW32" s="5" t="n"/>
      <c r="FX32" s="5" t="n"/>
      <c r="FY32" s="5" t="n"/>
      <c r="FZ32" s="5" t="n"/>
      <c r="GA32" s="5" t="n"/>
      <c r="GB32" s="5" t="n"/>
      <c r="GC32" s="5" t="n"/>
      <c r="GD32" s="5" t="n"/>
      <c r="GE32" s="5" t="n"/>
      <c r="GF32" s="5" t="n"/>
      <c r="GG32" s="5" t="n"/>
      <c r="GH32" s="5" t="n"/>
      <c r="GI32" s="5" t="n"/>
      <c r="GJ32" s="5" t="n"/>
      <c r="GK32" s="5" t="n"/>
      <c r="GL32" s="5" t="n"/>
      <c r="GM32" s="5" t="n"/>
      <c r="GN32" s="5" t="n"/>
      <c r="GO32" s="5" t="n"/>
      <c r="GP32" s="5" t="n"/>
      <c r="GQ32" s="5" t="n"/>
      <c r="GR32" s="5" t="n"/>
      <c r="GS32" s="5" t="n"/>
      <c r="GT32" s="5" t="n"/>
      <c r="GU32" s="5" t="n"/>
      <c r="GV32" s="5" t="n"/>
      <c r="GW32" s="5" t="n"/>
      <c r="GX32" s="5" t="n"/>
      <c r="GY32" s="5" t="n"/>
      <c r="GZ32" s="5" t="n"/>
      <c r="HA32" s="5" t="n"/>
      <c r="HB32" s="5" t="n"/>
      <c r="HC32" s="5" t="n"/>
      <c r="HD32" s="5" t="n"/>
      <c r="HE32" s="5" t="n"/>
      <c r="HF32" s="5" t="n"/>
      <c r="HG32" s="5" t="n"/>
      <c r="HH32" s="5" t="n"/>
      <c r="HI32" s="5" t="n"/>
      <c r="HJ32" s="5" t="n"/>
      <c r="HK32" s="5" t="n"/>
      <c r="HL32" s="5" t="n"/>
      <c r="HM32" s="5" t="n"/>
      <c r="HN32" s="5" t="n"/>
      <c r="HO32" s="5" t="n"/>
      <c r="HP32" s="5" t="n"/>
      <c r="HQ32" s="5" t="n"/>
      <c r="HR32" s="5" t="n"/>
      <c r="HS32" s="5" t="n"/>
      <c r="HT32" s="5" t="n"/>
      <c r="HU32" s="5" t="n"/>
      <c r="HV32" s="5" t="n"/>
      <c r="HW32" s="5" t="n"/>
      <c r="HX32" s="5" t="n"/>
      <c r="HY32" s="5" t="n"/>
      <c r="HZ32" s="5" t="n"/>
      <c r="IA32" s="5" t="n"/>
      <c r="IB32" s="5" t="n"/>
      <c r="IC32" s="5" t="n"/>
      <c r="ID32" s="5" t="n"/>
      <c r="IE32" s="5" t="n"/>
      <c r="IF32" s="5" t="n"/>
      <c r="IG32" s="5" t="n"/>
      <c r="IH32" s="5" t="n"/>
      <c r="II32" s="5" t="n"/>
      <c r="IJ32" s="5" t="n"/>
      <c r="IK32" s="5" t="n"/>
      <c r="IL32" s="5" t="n"/>
      <c r="IM32" s="5" t="n"/>
      <c r="IN32" s="5" t="n"/>
      <c r="IO32" s="5" t="n"/>
    </row>
    <row r="33">
      <c r="A33" s="5" t="n"/>
      <c r="B33" s="5" t="n"/>
      <c r="C33" s="5" t="n"/>
      <c r="D33" s="5" t="n"/>
      <c r="E33" s="5" t="n"/>
      <c r="F33" s="5" t="n"/>
      <c r="G33" s="5" t="n"/>
      <c r="H33" s="5" t="n"/>
      <c r="I33" s="5"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c r="IO33" s="5" t="n"/>
    </row>
    <row r="34">
      <c r="A34" s="5" t="n"/>
      <c r="B34" s="5" t="n"/>
      <c r="C34" s="5" t="n"/>
      <c r="D34" s="5" t="n"/>
      <c r="E34" s="5" t="n"/>
      <c r="F34" s="5" t="n"/>
      <c r="G34" s="5" t="n"/>
      <c r="H34" s="5" t="n"/>
      <c r="I34" s="5" t="n"/>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c r="IO34" s="5" t="n"/>
    </row>
    <row r="35">
      <c r="A35" s="5" t="n"/>
      <c r="B35" s="5" t="n"/>
      <c r="C35" s="5" t="n"/>
      <c r="D35" s="5" t="n"/>
      <c r="E35" s="5" t="n"/>
      <c r="F35" s="5" t="n"/>
      <c r="G35" s="5" t="n"/>
      <c r="H35" s="5" t="n"/>
      <c r="I35" s="5"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c r="IO35" s="5" t="n"/>
    </row>
    <row r="36">
      <c r="A36" s="5" t="n"/>
      <c r="B36" s="5" t="n"/>
      <c r="C36" s="5" t="n"/>
      <c r="D36" s="5" t="n"/>
      <c r="E36" s="5" t="n"/>
      <c r="F36" s="5" t="n"/>
      <c r="G36" s="5" t="n"/>
      <c r="H36" s="5" t="n"/>
      <c r="I36" s="5" t="n"/>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c r="IO36" s="5" t="n"/>
    </row>
    <row r="37">
      <c r="A37" s="5" t="n"/>
      <c r="B37" s="5" t="n"/>
      <c r="C37" s="5" t="n"/>
      <c r="D37" s="5" t="n"/>
      <c r="E37" s="5" t="n"/>
      <c r="F37" s="5" t="n"/>
      <c r="G37" s="5" t="n"/>
      <c r="H37" s="5" t="n"/>
      <c r="I37" s="5"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c r="IQ342" s="5" t="n"/>
      <c r="IR342" s="5" t="n"/>
      <c r="IS342" s="5" t="n"/>
      <c r="IT342" s="5" t="n"/>
      <c r="IU342" s="5" t="n"/>
      <c r="IV342" s="5" t="n"/>
      <c r="IW342" s="5" t="n"/>
      <c r="IX342" s="5" t="n"/>
      <c r="IY342" s="5" t="n"/>
      <c r="IZ342" s="5" t="n"/>
      <c r="JA342" s="5" t="n"/>
      <c r="JB342" s="5" t="n"/>
      <c r="JC342" s="5" t="n"/>
      <c r="JD342" s="5" t="n"/>
      <c r="JE342" s="5" t="n"/>
      <c r="JF342" s="5" t="n"/>
      <c r="JG342" s="5" t="n"/>
      <c r="JH342" s="5" t="n"/>
      <c r="JI342" s="5" t="n"/>
      <c r="JJ342" s="5" t="n"/>
      <c r="JK342" s="5" t="n"/>
      <c r="JL342" s="5" t="n"/>
      <c r="JM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c r="IQ343" s="5" t="n"/>
      <c r="IR343" s="5" t="n"/>
      <c r="IS343" s="5" t="n"/>
      <c r="IT343" s="5" t="n"/>
      <c r="IU343" s="5" t="n"/>
      <c r="IV343" s="5" t="n"/>
      <c r="IW343" s="5" t="n"/>
      <c r="IX343" s="5" t="n"/>
      <c r="IY343" s="5" t="n"/>
      <c r="IZ343" s="5" t="n"/>
      <c r="JA343" s="5" t="n"/>
      <c r="JB343" s="5" t="n"/>
      <c r="JC343" s="5" t="n"/>
      <c r="JD343" s="5" t="n"/>
      <c r="JE343" s="5" t="n"/>
      <c r="JF343" s="5" t="n"/>
      <c r="JG343" s="5" t="n"/>
      <c r="JH343" s="5" t="n"/>
      <c r="JI343" s="5" t="n"/>
      <c r="JJ343" s="5" t="n"/>
      <c r="JK343" s="5" t="n"/>
      <c r="JL343" s="5" t="n"/>
      <c r="JM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c r="IQ344" s="5" t="n"/>
      <c r="IR344" s="5" t="n"/>
      <c r="IS344" s="5" t="n"/>
      <c r="IT344" s="5" t="n"/>
      <c r="IU344" s="5" t="n"/>
      <c r="IV344" s="5" t="n"/>
      <c r="IW344" s="5" t="n"/>
      <c r="IX344" s="5" t="n"/>
      <c r="IY344" s="5" t="n"/>
      <c r="IZ344" s="5" t="n"/>
      <c r="JA344" s="5" t="n"/>
      <c r="JB344" s="5" t="n"/>
      <c r="JC344" s="5" t="n"/>
      <c r="JD344" s="5" t="n"/>
      <c r="JE344" s="5" t="n"/>
      <c r="JF344" s="5" t="n"/>
      <c r="JG344" s="5" t="n"/>
      <c r="JH344" s="5" t="n"/>
      <c r="JI344" s="5" t="n"/>
      <c r="JJ344" s="5" t="n"/>
      <c r="JK344" s="5" t="n"/>
      <c r="JL344" s="5" t="n"/>
      <c r="JM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c r="IQ345" s="5" t="n"/>
      <c r="IR345" s="5" t="n"/>
      <c r="IS345" s="5" t="n"/>
      <c r="IT345" s="5" t="n"/>
      <c r="IU345" s="5" t="n"/>
      <c r="IV345" s="5" t="n"/>
      <c r="IW345" s="5" t="n"/>
      <c r="IX345" s="5" t="n"/>
      <c r="IY345" s="5" t="n"/>
      <c r="IZ345" s="5" t="n"/>
      <c r="JA345" s="5" t="n"/>
      <c r="JB345" s="5" t="n"/>
      <c r="JC345" s="5" t="n"/>
      <c r="JD345" s="5" t="n"/>
      <c r="JE345" s="5" t="n"/>
      <c r="JF345" s="5" t="n"/>
      <c r="JG345" s="5" t="n"/>
      <c r="JH345" s="5" t="n"/>
      <c r="JI345" s="5" t="n"/>
      <c r="JJ345" s="5" t="n"/>
      <c r="JK345" s="5" t="n"/>
      <c r="JL345" s="5" t="n"/>
      <c r="JM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c r="IQ346" s="5" t="n"/>
      <c r="IR346" s="5" t="n"/>
      <c r="IS346" s="5" t="n"/>
      <c r="IT346" s="5" t="n"/>
      <c r="IU346" s="5" t="n"/>
      <c r="IV346" s="5" t="n"/>
      <c r="IW346" s="5" t="n"/>
      <c r="IX346" s="5" t="n"/>
      <c r="IY346" s="5" t="n"/>
      <c r="IZ346" s="5" t="n"/>
      <c r="JA346" s="5" t="n"/>
      <c r="JB346" s="5" t="n"/>
      <c r="JC346" s="5" t="n"/>
      <c r="JD346" s="5" t="n"/>
      <c r="JE346" s="5" t="n"/>
      <c r="JF346" s="5" t="n"/>
      <c r="JG346" s="5" t="n"/>
      <c r="JH346" s="5" t="n"/>
      <c r="JI346" s="5" t="n"/>
      <c r="JJ346" s="5" t="n"/>
      <c r="JK346" s="5" t="n"/>
      <c r="JL346" s="5" t="n"/>
      <c r="JM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c r="IQ347" s="5" t="n"/>
      <c r="IR347" s="5" t="n"/>
      <c r="IS347" s="5" t="n"/>
      <c r="IT347" s="5" t="n"/>
      <c r="IU347" s="5" t="n"/>
      <c r="IV347" s="5" t="n"/>
      <c r="IW347" s="5" t="n"/>
      <c r="IX347" s="5" t="n"/>
      <c r="IY347" s="5" t="n"/>
      <c r="IZ347" s="5" t="n"/>
      <c r="JA347" s="5" t="n"/>
      <c r="JB347" s="5" t="n"/>
      <c r="JC347" s="5" t="n"/>
      <c r="JD347" s="5" t="n"/>
      <c r="JE347" s="5" t="n"/>
      <c r="JF347" s="5" t="n"/>
      <c r="JG347" s="5" t="n"/>
      <c r="JH347" s="5" t="n"/>
      <c r="JI347" s="5" t="n"/>
      <c r="JJ347" s="5" t="n"/>
      <c r="JK347" s="5" t="n"/>
      <c r="JL347" s="5" t="n"/>
      <c r="JM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c r="IX348" s="5" t="n"/>
      <c r="IY348" s="5" t="n"/>
      <c r="IZ348" s="5" t="n"/>
      <c r="JA348" s="5" t="n"/>
      <c r="JB348" s="5" t="n"/>
      <c r="JC348" s="5" t="n"/>
      <c r="JD348" s="5" t="n"/>
      <c r="JE348" s="5" t="n"/>
      <c r="JF348" s="5" t="n"/>
      <c r="JG348" s="5" t="n"/>
      <c r="JH348" s="5" t="n"/>
      <c r="JI348" s="5" t="n"/>
      <c r="JJ348" s="5" t="n"/>
      <c r="JK348" s="5" t="n"/>
      <c r="JL348" s="5" t="n"/>
      <c r="JM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c r="IX349" s="5" t="n"/>
      <c r="IY349" s="5" t="n"/>
      <c r="IZ349" s="5" t="n"/>
      <c r="JA349" s="5" t="n"/>
      <c r="JB349" s="5" t="n"/>
      <c r="JC349" s="5" t="n"/>
      <c r="JD349" s="5" t="n"/>
      <c r="JE349" s="5" t="n"/>
      <c r="JF349" s="5" t="n"/>
      <c r="JG349" s="5" t="n"/>
      <c r="JH349" s="5" t="n"/>
      <c r="JI349" s="5" t="n"/>
      <c r="JJ349" s="5" t="n"/>
      <c r="JK349" s="5" t="n"/>
      <c r="JL349" s="5" t="n"/>
      <c r="JM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c r="IX350" s="5" t="n"/>
      <c r="IY350" s="5" t="n"/>
      <c r="IZ350" s="5" t="n"/>
      <c r="JA350" s="5" t="n"/>
      <c r="JB350" s="5" t="n"/>
      <c r="JC350" s="5" t="n"/>
      <c r="JD350" s="5" t="n"/>
      <c r="JE350" s="5" t="n"/>
      <c r="JF350" s="5" t="n"/>
      <c r="JG350" s="5" t="n"/>
      <c r="JH350" s="5" t="n"/>
      <c r="JI350" s="5" t="n"/>
      <c r="JJ350" s="5" t="n"/>
      <c r="JK350" s="5" t="n"/>
      <c r="JL350" s="5" t="n"/>
      <c r="JM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c r="IX351" s="5" t="n"/>
      <c r="IY351" s="5" t="n"/>
      <c r="IZ351" s="5" t="n"/>
      <c r="JA351" s="5" t="n"/>
      <c r="JB351" s="5" t="n"/>
      <c r="JC351" s="5" t="n"/>
      <c r="JD351" s="5" t="n"/>
      <c r="JE351" s="5" t="n"/>
      <c r="JF351" s="5" t="n"/>
      <c r="JG351" s="5" t="n"/>
      <c r="JH351" s="5" t="n"/>
      <c r="JI351" s="5" t="n"/>
      <c r="JJ351" s="5" t="n"/>
      <c r="JK351" s="5" t="n"/>
      <c r="JL351" s="5" t="n"/>
      <c r="JM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c r="IX352" s="5" t="n"/>
      <c r="IY352" s="5" t="n"/>
      <c r="IZ352" s="5" t="n"/>
      <c r="JA352" s="5" t="n"/>
      <c r="JB352" s="5" t="n"/>
      <c r="JC352" s="5" t="n"/>
      <c r="JD352" s="5" t="n"/>
      <c r="JE352" s="5" t="n"/>
      <c r="JF352" s="5" t="n"/>
      <c r="JG352" s="5" t="n"/>
      <c r="JH352" s="5" t="n"/>
      <c r="JI352" s="5" t="n"/>
      <c r="JJ352" s="5" t="n"/>
      <c r="JK352" s="5" t="n"/>
      <c r="JL352" s="5" t="n"/>
      <c r="JM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c r="IX353" s="5" t="n"/>
      <c r="IY353" s="5" t="n"/>
      <c r="IZ353" s="5" t="n"/>
      <c r="JA353" s="5" t="n"/>
      <c r="JB353" s="5" t="n"/>
      <c r="JC353" s="5" t="n"/>
      <c r="JD353" s="5" t="n"/>
      <c r="JE353" s="5" t="n"/>
      <c r="JF353" s="5" t="n"/>
      <c r="JG353" s="5" t="n"/>
      <c r="JH353" s="5" t="n"/>
      <c r="JI353" s="5" t="n"/>
      <c r="JJ353" s="5" t="n"/>
      <c r="JK353" s="5" t="n"/>
      <c r="JL353" s="5" t="n"/>
      <c r="JM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c r="IX354" s="5" t="n"/>
      <c r="IY354" s="5" t="n"/>
      <c r="IZ354" s="5" t="n"/>
      <c r="JA354" s="5" t="n"/>
      <c r="JB354" s="5" t="n"/>
      <c r="JC354" s="5" t="n"/>
      <c r="JD354" s="5" t="n"/>
      <c r="JE354" s="5" t="n"/>
      <c r="JF354" s="5" t="n"/>
      <c r="JG354" s="5" t="n"/>
      <c r="JH354" s="5" t="n"/>
      <c r="JI354" s="5" t="n"/>
      <c r="JJ354" s="5" t="n"/>
      <c r="JK354" s="5" t="n"/>
      <c r="JL354" s="5" t="n"/>
      <c r="JM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c r="JM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row>
  </sheetData>
  <mergeCells count="2">
    <mergeCell ref="B25:J25"/>
    <mergeCell ref="C4:C5"/>
  </mergeCells>
  <hyperlinks>
    <hyperlink xmlns:r="http://schemas.openxmlformats.org/officeDocument/2006/relationships" ref="B25" r:id="rId1"/>
  </hyperlinks>
  <pageMargins left="0.3" right="0.3" top="0.3" bottom="0.3" header="0" footer="0"/>
  <pageSetup orientation="portrait" scale="82" fitToHeight="0" horizontalDpi="4294967292" verticalDpi="4294967292"/>
</worksheet>
</file>

<file path=xl/worksheets/sheet2.xml><?xml version="1.0" encoding="utf-8"?>
<worksheet xmlns="http://schemas.openxmlformats.org/spreadsheetml/2006/main">
  <sheetPr>
    <tabColor theme="3"/>
    <outlinePr summaryBelow="1" summaryRight="1"/>
    <pageSetUpPr fitToPage="1"/>
  </sheetPr>
  <dimension ref="A1:JL1030"/>
  <sheetViews>
    <sheetView showGridLines="0" workbookViewId="0">
      <selection activeCell="E5" sqref="E5"/>
    </sheetView>
  </sheetViews>
  <sheetFormatPr baseColWidth="8" defaultColWidth="11" defaultRowHeight="12.5"/>
  <cols>
    <col width="3.33203125" customWidth="1" style="4" min="1" max="1"/>
    <col width="2.83203125" customWidth="1" style="4" min="2" max="2"/>
    <col width="23.83203125" customWidth="1" style="4" min="3" max="3"/>
    <col width="11.83203125" customWidth="1" style="4" min="4" max="4"/>
    <col width="14.83203125" customWidth="1" style="4" min="5" max="9"/>
    <col width="2.83203125" customWidth="1" style="4" min="10" max="10"/>
    <col width="3.33203125" customWidth="1" style="4" min="11" max="11"/>
    <col width="11" customWidth="1" style="4" min="12" max="16384"/>
  </cols>
  <sheetData>
    <row r="1" ht="45" customHeight="1" s="7">
      <c r="A1" s="5" t="n"/>
      <c r="B1" s="6" t="inlineStr">
        <is>
          <t>MODELO DE PROJEÇÃO DE RECEITA DE HOTÉIS</t>
        </is>
      </c>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row>
    <row r="2" ht="20" customHeight="1" s="7">
      <c r="A2" s="5" t="n"/>
      <c r="B2" s="46"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row>
    <row r="3" ht="15.5" customHeight="1" s="7">
      <c r="A3" s="8" t="n"/>
      <c r="B3" s="45" t="n"/>
      <c r="C3" s="22" t="n"/>
      <c r="D3" s="23" t="n"/>
      <c r="E3" s="23" t="n"/>
      <c r="F3" s="23" t="n"/>
      <c r="G3" s="23" t="n"/>
      <c r="H3" s="23" t="n"/>
      <c r="I3" s="23" t="n"/>
      <c r="J3" s="21" t="n"/>
      <c r="K3" s="5" t="n"/>
    </row>
    <row r="4" ht="16" customHeight="1" s="7">
      <c r="A4" s="8" t="n"/>
      <c r="B4" s="21" t="n"/>
      <c r="C4" s="56" t="n"/>
      <c r="D4" s="34" t="n"/>
      <c r="E4" s="35" t="inlineStr">
        <is>
          <t>QUARTOS</t>
        </is>
      </c>
      <c r="F4" s="36" t="inlineStr">
        <is>
          <t>DIAS ABERTOS</t>
        </is>
      </c>
      <c r="G4" s="49" t="n"/>
      <c r="H4" s="36" t="inlineStr">
        <is>
          <t>OCUPAÇÃO TOTAL DISPONÍVEL 
POR ANO</t>
        </is>
      </c>
      <c r="I4" s="37" t="n"/>
      <c r="J4" s="21" t="n"/>
      <c r="K4" s="5" t="n"/>
    </row>
    <row r="5" ht="25" customHeight="1" s="7" thickBot="1">
      <c r="A5" s="5" t="n"/>
      <c r="B5" s="24" t="n"/>
      <c r="D5" s="34" t="n"/>
      <c r="E5" s="13" t="n">
        <v>0</v>
      </c>
      <c r="F5" s="50" t="n">
        <v>0</v>
      </c>
      <c r="G5" s="51" t="n"/>
      <c r="H5" s="52">
        <f>E5*F5</f>
        <v/>
      </c>
      <c r="I5" s="53" t="n"/>
      <c r="J5" s="24"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row>
    <row r="6" ht="15.5" customHeight="1" s="7">
      <c r="A6" s="10" t="n"/>
      <c r="B6" s="25" t="n"/>
      <c r="C6" s="38" t="n"/>
      <c r="D6" s="34" t="n"/>
      <c r="E6" s="38" t="n"/>
      <c r="F6" s="38" t="n"/>
      <c r="G6" s="38" t="n"/>
      <c r="H6" s="38" t="n"/>
      <c r="I6" s="38" t="n"/>
      <c r="J6" s="25" t="n"/>
      <c r="K6" s="5" t="n"/>
    </row>
    <row r="7" ht="16" customHeight="1" s="7">
      <c r="A7" s="9" t="n"/>
      <c r="B7" s="26" t="n"/>
      <c r="C7" s="22" t="inlineStr">
        <is>
          <t xml:space="preserve">OCUPAÇÃO </t>
        </is>
      </c>
      <c r="D7" s="34" t="n"/>
      <c r="E7" s="39" t="inlineStr">
        <is>
          <t>ANO 1</t>
        </is>
      </c>
      <c r="F7" s="39" t="inlineStr">
        <is>
          <t>2º ANO</t>
        </is>
      </c>
      <c r="G7" s="39" t="inlineStr">
        <is>
          <t>3º ANO</t>
        </is>
      </c>
      <c r="H7" s="39" t="inlineStr">
        <is>
          <t>4º ANO</t>
        </is>
      </c>
      <c r="I7" s="39" t="inlineStr">
        <is>
          <t>5º ANO</t>
        </is>
      </c>
      <c r="J7" s="26" t="n"/>
      <c r="K7" s="5" t="n"/>
    </row>
    <row r="8" ht="25" customHeight="1" s="7">
      <c r="A8" s="8" t="n"/>
      <c r="B8" s="21" t="n"/>
      <c r="C8" s="30" t="inlineStr">
        <is>
          <t>TAXA DE OCUPAÇÃO  Insira percentual</t>
        </is>
      </c>
      <c r="D8" s="34" t="n"/>
      <c r="E8" s="54" t="n">
        <v>0</v>
      </c>
      <c r="F8" s="54" t="n">
        <v>0</v>
      </c>
      <c r="G8" s="54" t="n">
        <v>0</v>
      </c>
      <c r="H8" s="54" t="n">
        <v>0</v>
      </c>
      <c r="I8" s="54" t="n">
        <v>0</v>
      </c>
      <c r="J8" s="21" t="n"/>
      <c r="K8" s="5" t="n"/>
    </row>
    <row r="9" ht="25" customHeight="1" s="7">
      <c r="A9" s="8" t="n"/>
      <c r="B9" s="21" t="n"/>
      <c r="C9" s="30" t="inlineStr">
        <is>
          <t>NOITES DE QUARTO OCUPADO</t>
        </is>
      </c>
      <c r="D9" s="34" t="n"/>
      <c r="E9" s="55">
        <f>E8*H5</f>
        <v/>
      </c>
      <c r="F9" s="55">
        <f>F8*H5</f>
        <v/>
      </c>
      <c r="G9" s="55">
        <f>G8*H5</f>
        <v/>
      </c>
      <c r="H9" s="55">
        <f>H8*H5</f>
        <v/>
      </c>
      <c r="I9" s="55">
        <f>I8*H5</f>
        <v/>
      </c>
      <c r="J9" s="21" t="n"/>
      <c r="K9" s="5" t="n"/>
    </row>
    <row r="10" ht="15.5" customHeight="1" s="7">
      <c r="A10" s="8" t="n"/>
      <c r="B10" s="21" t="n"/>
      <c r="C10" s="40" t="n"/>
      <c r="D10" s="34" t="n"/>
      <c r="E10" s="58" t="n"/>
      <c r="F10" s="58" t="n"/>
      <c r="G10" s="58" t="n"/>
      <c r="H10" s="58" t="n"/>
      <c r="I10" s="58" t="n"/>
      <c r="J10" s="21" t="n"/>
      <c r="K10" s="5" t="n"/>
    </row>
    <row r="11" ht="15.5" customHeight="1" s="7">
      <c r="A11" s="8" t="n"/>
      <c r="B11" s="21" t="n"/>
      <c r="C11" s="22" t="inlineStr">
        <is>
          <t>RECEITA</t>
        </is>
      </c>
      <c r="D11" s="42" t="n"/>
      <c r="E11" s="43" t="n"/>
      <c r="F11" s="43" t="n"/>
      <c r="G11" s="43" t="n"/>
      <c r="H11" s="43" t="n"/>
      <c r="I11" s="43" t="n"/>
      <c r="J11" s="21" t="n"/>
      <c r="K11" s="5" t="n"/>
    </row>
    <row r="12" ht="25" customHeight="1" s="7">
      <c r="A12" s="8" t="n"/>
      <c r="B12" s="21" t="n"/>
      <c r="C12" s="30" t="inlineStr">
        <is>
          <t>DIÁRIA MÉDIA DIÁRIA</t>
        </is>
      </c>
      <c r="D12" s="42" t="n"/>
      <c r="E12" s="59" t="n">
        <v>0</v>
      </c>
      <c r="F12" s="59" t="n">
        <v>0</v>
      </c>
      <c r="G12" s="59" t="n">
        <v>0</v>
      </c>
      <c r="H12" s="59" t="n">
        <v>0</v>
      </c>
      <c r="I12" s="59" t="n">
        <v>0</v>
      </c>
      <c r="J12" s="21" t="n"/>
      <c r="K12" s="5" t="n"/>
    </row>
    <row r="13" ht="25" customHeight="1" s="7">
      <c r="A13" s="11" t="n"/>
      <c r="B13" s="27" t="n"/>
      <c r="C13" s="22" t="inlineStr">
        <is>
          <t>TOTAL DE RECEITAS DE QUARTOS</t>
        </is>
      </c>
      <c r="D13" s="23" t="n"/>
      <c r="E13" s="60">
        <f>E12*E9</f>
        <v/>
      </c>
      <c r="F13" s="60">
        <f>F12*F9</f>
        <v/>
      </c>
      <c r="G13" s="60">
        <f>G12*G9</f>
        <v/>
      </c>
      <c r="H13" s="60">
        <f>H12*H9</f>
        <v/>
      </c>
      <c r="I13" s="60">
        <f>I12*I9</f>
        <v/>
      </c>
      <c r="J13" s="27" t="n"/>
      <c r="K13" s="5" t="n"/>
    </row>
    <row r="14" ht="15.5" customHeight="1" s="7">
      <c r="A14" s="11" t="n"/>
      <c r="B14" s="27" t="n"/>
      <c r="C14" s="22" t="n"/>
      <c r="D14" s="23" t="n"/>
      <c r="E14" s="23" t="n"/>
      <c r="F14" s="23" t="n"/>
      <c r="G14" s="23" t="n"/>
      <c r="H14" s="23" t="n"/>
      <c r="I14" s="23" t="n"/>
      <c r="J14" s="27" t="n"/>
      <c r="K14" s="5" t="n"/>
    </row>
    <row r="15" ht="15.5" customHeight="1" s="7">
      <c r="A15" s="11" t="n"/>
      <c r="B15" s="27" t="n"/>
      <c r="C15" s="22" t="inlineStr">
        <is>
          <t>OUTRAS RECEITAS  % com base na receita total do quarto</t>
        </is>
      </c>
      <c r="D15" s="44" t="n"/>
      <c r="E15" s="33" t="n"/>
      <c r="F15" s="33" t="n"/>
      <c r="G15" s="33" t="n"/>
      <c r="H15" s="33" t="n"/>
      <c r="I15" s="33" t="n"/>
      <c r="J15" s="27" t="n"/>
      <c r="K15" s="5" t="n"/>
    </row>
    <row r="16" ht="25" customHeight="1" s="7">
      <c r="A16" s="11" t="n"/>
      <c r="B16" s="27" t="n"/>
      <c r="C16" s="47" t="inlineStr">
        <is>
          <t>ALIMENTO</t>
        </is>
      </c>
      <c r="D16" s="17" t="n">
        <v>0</v>
      </c>
      <c r="E16" s="61">
        <f>E13*D16</f>
        <v/>
      </c>
      <c r="F16" s="61">
        <f>F13*D16</f>
        <v/>
      </c>
      <c r="G16" s="61">
        <f>G13*D16</f>
        <v/>
      </c>
      <c r="H16" s="61">
        <f>H13*D16</f>
        <v/>
      </c>
      <c r="I16" s="61">
        <f>I13*D16</f>
        <v/>
      </c>
      <c r="J16" s="27" t="n"/>
      <c r="K16" s="5" t="n"/>
    </row>
    <row r="17" ht="25" customHeight="1" s="7">
      <c r="A17" s="11" t="n"/>
      <c r="B17" s="27" t="n"/>
      <c r="C17" s="47" t="inlineStr">
        <is>
          <t>BEBIDA</t>
        </is>
      </c>
      <c r="D17" s="17" t="n">
        <v>0</v>
      </c>
      <c r="E17" s="61">
        <f>E13*D17</f>
        <v/>
      </c>
      <c r="F17" s="61">
        <f>F13*D17</f>
        <v/>
      </c>
      <c r="G17" s="61">
        <f>G13*D17</f>
        <v/>
      </c>
      <c r="H17" s="61">
        <f>H13*D17</f>
        <v/>
      </c>
      <c r="I17" s="61">
        <f>I13*D17</f>
        <v/>
      </c>
      <c r="J17" s="27" t="n"/>
      <c r="K17" s="5" t="n"/>
    </row>
    <row r="18" ht="25" customHeight="1" s="7">
      <c r="A18" s="11" t="n"/>
      <c r="B18" s="27" t="n"/>
      <c r="C18" s="47" t="inlineStr">
        <is>
          <t>OUTROS 1</t>
        </is>
      </c>
      <c r="D18" s="20" t="n"/>
      <c r="E18" s="59" t="n">
        <v>0</v>
      </c>
      <c r="F18" s="59" t="n">
        <v>0</v>
      </c>
      <c r="G18" s="59" t="n">
        <v>0</v>
      </c>
      <c r="H18" s="59" t="n">
        <v>0</v>
      </c>
      <c r="I18" s="59" t="n">
        <v>0</v>
      </c>
      <c r="J18" s="27" t="n"/>
      <c r="K18" s="5" t="n"/>
    </row>
    <row r="19" ht="25" customHeight="1" s="7">
      <c r="A19" s="11" t="n"/>
      <c r="B19" s="27" t="n"/>
      <c r="C19" s="47" t="inlineStr">
        <is>
          <t>OUTROS 2</t>
        </is>
      </c>
      <c r="D19" s="20" t="n"/>
      <c r="E19" s="59" t="n">
        <v>0</v>
      </c>
      <c r="F19" s="59" t="n">
        <v>0</v>
      </c>
      <c r="G19" s="59" t="n">
        <v>0</v>
      </c>
      <c r="H19" s="59" t="n">
        <v>0</v>
      </c>
      <c r="I19" s="59" t="n">
        <v>0</v>
      </c>
      <c r="J19" s="27" t="n"/>
      <c r="K19" s="5" t="n"/>
    </row>
    <row r="20" ht="25" customHeight="1" s="7">
      <c r="A20" s="11" t="n"/>
      <c r="B20" s="27" t="n"/>
      <c r="C20" s="22" t="inlineStr">
        <is>
          <t>OUTRO TOTAL DE RECEITAS</t>
        </is>
      </c>
      <c r="D20" s="29" t="n"/>
      <c r="E20" s="62">
        <f>SUM(E16:E19)</f>
        <v/>
      </c>
      <c r="F20" s="62">
        <f>SUM(F16:F19)</f>
        <v/>
      </c>
      <c r="G20" s="62">
        <f>SUM(G16:G19)</f>
        <v/>
      </c>
      <c r="H20" s="62">
        <f>SUM(H16:H19)</f>
        <v/>
      </c>
      <c r="I20" s="62">
        <f>SUM(I16:I19)</f>
        <v/>
      </c>
      <c r="J20" s="27" t="n"/>
      <c r="K20" s="5" t="n"/>
    </row>
    <row r="21" ht="15.5" customHeight="1" s="7">
      <c r="A21" s="11" t="n"/>
      <c r="B21" s="27" t="n"/>
      <c r="C21" s="30" t="n"/>
      <c r="D21" s="31" t="n"/>
      <c r="E21" s="33" t="n"/>
      <c r="F21" s="33" t="n"/>
      <c r="G21" s="33" t="n"/>
      <c r="H21" s="33" t="n"/>
      <c r="I21" s="33" t="n"/>
      <c r="J21" s="27" t="n"/>
      <c r="K21" s="5" t="n"/>
    </row>
    <row r="22" ht="25" customHeight="1" s="7">
      <c r="A22" s="12" t="n"/>
      <c r="B22" s="28" t="n"/>
      <c r="C22" s="32" t="inlineStr">
        <is>
          <t>RECEITA TOTAL</t>
        </is>
      </c>
      <c r="D22" s="32" t="n"/>
      <c r="E22" s="63">
        <f>E13+E20</f>
        <v/>
      </c>
      <c r="F22" s="63">
        <f>F13+F20</f>
        <v/>
      </c>
      <c r="G22" s="63">
        <f>G13+G20</f>
        <v/>
      </c>
      <c r="H22" s="63">
        <f>H13+H20</f>
        <v/>
      </c>
      <c r="I22" s="63">
        <f>I13+I20</f>
        <v/>
      </c>
      <c r="J22" s="28" t="n"/>
      <c r="K22" s="5" t="n"/>
    </row>
    <row r="23">
      <c r="A23" s="5" t="n"/>
      <c r="B23" s="24" t="n"/>
      <c r="C23" s="24" t="n"/>
      <c r="D23" s="24" t="n"/>
      <c r="E23" s="24" t="n"/>
      <c r="F23" s="24" t="n"/>
      <c r="G23" s="24" t="n"/>
      <c r="H23" s="24" t="n"/>
      <c r="I23" s="24" t="n"/>
      <c r="J23" s="24" t="n"/>
      <c r="K23" s="5" t="n"/>
      <c r="L23" s="5" t="n"/>
      <c r="M23" s="5" t="n"/>
      <c r="N23" s="5" t="n"/>
      <c r="O23" s="5" t="n"/>
      <c r="P23" s="5" t="n"/>
      <c r="Q23" s="5" t="n"/>
      <c r="R23" s="5" t="n"/>
      <c r="S23" s="5" t="n"/>
      <c r="T23" s="5" t="n"/>
      <c r="U23" s="5" t="n"/>
      <c r="V23" s="5" t="n"/>
      <c r="W23" s="5" t="n"/>
      <c r="X23" s="5" t="n"/>
      <c r="Y23" s="5" t="n"/>
      <c r="Z23" s="5" t="n"/>
      <c r="AA23" s="5" t="n"/>
      <c r="AB23" s="5" t="n"/>
      <c r="AC23" s="5" t="n"/>
      <c r="AD23" s="5" t="n"/>
      <c r="AE23" s="5" t="n"/>
      <c r="AF23" s="5" t="n"/>
      <c r="AG23" s="5" t="n"/>
      <c r="AH23" s="5" t="n"/>
      <c r="AI23" s="5" t="n"/>
      <c r="AJ23" s="5" t="n"/>
      <c r="AK23" s="5" t="n"/>
      <c r="AL23" s="5" t="n"/>
      <c r="AM23" s="5" t="n"/>
      <c r="AN23" s="5" t="n"/>
      <c r="AO23" s="5" t="n"/>
      <c r="AP23" s="5" t="n"/>
      <c r="AQ23" s="5" t="n"/>
      <c r="AR23" s="5" t="n"/>
      <c r="AS23" s="5" t="n"/>
      <c r="AT23" s="5" t="n"/>
      <c r="AU23" s="5" t="n"/>
      <c r="AV23" s="5" t="n"/>
      <c r="AW23" s="5" t="n"/>
      <c r="AX23" s="5" t="n"/>
      <c r="AY23" s="5" t="n"/>
      <c r="AZ23" s="5" t="n"/>
      <c r="BA23" s="5" t="n"/>
      <c r="BB23" s="5" t="n"/>
      <c r="BC23" s="5" t="n"/>
      <c r="BD23" s="5" t="n"/>
      <c r="BE23" s="5" t="n"/>
      <c r="BF23" s="5" t="n"/>
      <c r="BG23" s="5" t="n"/>
      <c r="BH23" s="5" t="n"/>
      <c r="BI23" s="5" t="n"/>
      <c r="BJ23" s="5" t="n"/>
      <c r="BK23" s="5" t="n"/>
      <c r="BL23" s="5" t="n"/>
      <c r="BM23" s="5" t="n"/>
      <c r="BN23" s="5" t="n"/>
      <c r="BO23" s="5" t="n"/>
      <c r="BP23" s="5" t="n"/>
      <c r="BQ23" s="5" t="n"/>
      <c r="BR23" s="5" t="n"/>
      <c r="BS23" s="5" t="n"/>
      <c r="BT23" s="5" t="n"/>
      <c r="BU23" s="5" t="n"/>
      <c r="BV23" s="5" t="n"/>
      <c r="BW23" s="5" t="n"/>
      <c r="BX23" s="5" t="n"/>
      <c r="BY23" s="5" t="n"/>
      <c r="BZ23" s="5"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c r="EZ23" s="5" t="n"/>
      <c r="FA23" s="5" t="n"/>
      <c r="FB23" s="5" t="n"/>
      <c r="FC23" s="5" t="n"/>
      <c r="FD23" s="5" t="n"/>
      <c r="FE23" s="5" t="n"/>
      <c r="FF23" s="5" t="n"/>
      <c r="FG23" s="5" t="n"/>
      <c r="FH23" s="5" t="n"/>
      <c r="FI23" s="5" t="n"/>
      <c r="FJ23" s="5" t="n"/>
      <c r="FK23" s="5" t="n"/>
      <c r="FL23" s="5" t="n"/>
      <c r="FM23" s="5" t="n"/>
      <c r="FN23" s="5" t="n"/>
      <c r="FO23" s="5" t="n"/>
      <c r="FP23" s="5" t="n"/>
      <c r="FQ23" s="5" t="n"/>
      <c r="FR23" s="5" t="n"/>
      <c r="FS23" s="5" t="n"/>
      <c r="FT23" s="5" t="n"/>
      <c r="FU23" s="5" t="n"/>
      <c r="FV23" s="5" t="n"/>
      <c r="FW23" s="5" t="n"/>
      <c r="FX23" s="5" t="n"/>
      <c r="FY23" s="5" t="n"/>
      <c r="FZ23" s="5" t="n"/>
      <c r="GA23" s="5" t="n"/>
      <c r="GB23" s="5" t="n"/>
      <c r="GC23" s="5" t="n"/>
      <c r="GD23" s="5" t="n"/>
      <c r="GE23" s="5" t="n"/>
      <c r="GF23" s="5" t="n"/>
      <c r="GG23" s="5" t="n"/>
      <c r="GH23" s="5" t="n"/>
      <c r="GI23" s="5" t="n"/>
      <c r="GJ23" s="5" t="n"/>
      <c r="GK23" s="5" t="n"/>
      <c r="GL23" s="5" t="n"/>
      <c r="GM23" s="5" t="n"/>
      <c r="GN23" s="5" t="n"/>
      <c r="GO23" s="5" t="n"/>
      <c r="GP23" s="5" t="n"/>
      <c r="GQ23" s="5" t="n"/>
      <c r="GR23" s="5" t="n"/>
      <c r="GS23" s="5" t="n"/>
      <c r="GT23" s="5" t="n"/>
      <c r="GU23" s="5" t="n"/>
      <c r="GV23" s="5" t="n"/>
      <c r="GW23" s="5" t="n"/>
      <c r="GX23" s="5" t="n"/>
      <c r="GY23" s="5" t="n"/>
      <c r="GZ23" s="5" t="n"/>
      <c r="HA23" s="5" t="n"/>
      <c r="HB23" s="5" t="n"/>
      <c r="HC23" s="5" t="n"/>
      <c r="HD23" s="5" t="n"/>
      <c r="HE23" s="5" t="n"/>
      <c r="HF23" s="5" t="n"/>
      <c r="HG23" s="5" t="n"/>
      <c r="HH23" s="5" t="n"/>
      <c r="HI23" s="5" t="n"/>
      <c r="HJ23" s="5" t="n"/>
      <c r="HK23" s="5" t="n"/>
      <c r="HL23" s="5" t="n"/>
      <c r="HM23" s="5" t="n"/>
      <c r="HN23" s="5" t="n"/>
      <c r="HO23" s="5" t="n"/>
      <c r="HP23" s="5" t="n"/>
      <c r="HQ23" s="5" t="n"/>
      <c r="HR23" s="5" t="n"/>
      <c r="HS23" s="5" t="n"/>
      <c r="HT23" s="5" t="n"/>
      <c r="HU23" s="5" t="n"/>
      <c r="HV23" s="5" t="n"/>
      <c r="HW23" s="5" t="n"/>
      <c r="HX23" s="5" t="n"/>
      <c r="HY23" s="5" t="n"/>
      <c r="HZ23" s="5" t="n"/>
      <c r="IA23" s="5" t="n"/>
      <c r="IB23" s="5" t="n"/>
      <c r="IC23" s="5" t="n"/>
      <c r="ID23" s="5" t="n"/>
      <c r="IE23" s="5" t="n"/>
      <c r="IF23" s="5" t="n"/>
      <c r="IG23" s="5" t="n"/>
      <c r="IH23" s="5" t="n"/>
      <c r="II23" s="5" t="n"/>
      <c r="IJ23" s="5" t="n"/>
      <c r="IK23" s="5" t="n"/>
      <c r="IL23" s="5" t="n"/>
      <c r="IM23" s="5" t="n"/>
      <c r="IN23" s="5" t="n"/>
    </row>
    <row r="24">
      <c r="A24" s="5" t="n"/>
      <c r="B24" s="5" t="n"/>
      <c r="C24" s="5" t="n"/>
      <c r="D24" s="5" t="n"/>
      <c r="E24" s="5" t="n"/>
      <c r="F24" s="5" t="n"/>
      <c r="G24" s="5" t="n"/>
      <c r="H24" s="5" t="n"/>
      <c r="I24" s="5" t="n"/>
      <c r="J24" s="5" t="n"/>
      <c r="K24" s="5" t="n"/>
      <c r="L24" s="5" t="n"/>
      <c r="M24" s="5" t="n"/>
      <c r="N24" s="5" t="n"/>
      <c r="O24" s="5" t="n"/>
      <c r="P24" s="5" t="n"/>
      <c r="Q24" s="5" t="n"/>
      <c r="R24" s="5" t="n"/>
      <c r="S24" s="5" t="n"/>
      <c r="T24" s="5" t="n"/>
      <c r="U24" s="5" t="n"/>
      <c r="V24" s="5" t="n"/>
      <c r="W24" s="5" t="n"/>
      <c r="X24" s="5" t="n"/>
      <c r="Y24" s="5" t="n"/>
      <c r="Z24" s="5" t="n"/>
      <c r="AA24" s="5" t="n"/>
      <c r="AB24" s="5" t="n"/>
      <c r="AC24" s="5" t="n"/>
      <c r="AD24" s="5" t="n"/>
      <c r="AE24" s="5" t="n"/>
      <c r="AF24" s="5" t="n"/>
      <c r="AG24" s="5" t="n"/>
      <c r="AH24" s="5" t="n"/>
      <c r="AI24" s="5" t="n"/>
      <c r="AJ24" s="5" t="n"/>
      <c r="AK24" s="5" t="n"/>
      <c r="AL24" s="5" t="n"/>
      <c r="AM24" s="5" t="n"/>
      <c r="AN24" s="5" t="n"/>
      <c r="AO24" s="5" t="n"/>
      <c r="AP24" s="5" t="n"/>
      <c r="AQ24" s="5" t="n"/>
      <c r="AR24" s="5" t="n"/>
      <c r="AS24" s="5" t="n"/>
      <c r="AT24" s="5" t="n"/>
      <c r="AU24" s="5" t="n"/>
      <c r="AV24" s="5" t="n"/>
      <c r="AW24" s="5" t="n"/>
      <c r="AX24" s="5" t="n"/>
      <c r="AY24" s="5" t="n"/>
      <c r="AZ24" s="5" t="n"/>
      <c r="BA24" s="5" t="n"/>
      <c r="BB24" s="5" t="n"/>
      <c r="BC24" s="5" t="n"/>
      <c r="BD24" s="5" t="n"/>
      <c r="BE24" s="5" t="n"/>
      <c r="BF24" s="5" t="n"/>
      <c r="BG24" s="5" t="n"/>
      <c r="BH24" s="5" t="n"/>
      <c r="BI24" s="5" t="n"/>
      <c r="BJ24" s="5" t="n"/>
      <c r="BK24" s="5" t="n"/>
      <c r="BL24" s="5" t="n"/>
      <c r="BM24" s="5" t="n"/>
      <c r="BN24" s="5" t="n"/>
      <c r="BO24" s="5" t="n"/>
      <c r="BP24" s="5" t="n"/>
      <c r="BQ24" s="5" t="n"/>
      <c r="BR24" s="5" t="n"/>
      <c r="BS24" s="5" t="n"/>
      <c r="BT24" s="5" t="n"/>
      <c r="BU24" s="5" t="n"/>
      <c r="BV24" s="5" t="n"/>
      <c r="BW24" s="5" t="n"/>
      <c r="BX24" s="5" t="n"/>
      <c r="BY24" s="5" t="n"/>
      <c r="BZ24" s="5"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c r="EZ24" s="5" t="n"/>
      <c r="FA24" s="5" t="n"/>
      <c r="FB24" s="5" t="n"/>
      <c r="FC24" s="5" t="n"/>
      <c r="FD24" s="5" t="n"/>
      <c r="FE24" s="5" t="n"/>
      <c r="FF24" s="5" t="n"/>
      <c r="FG24" s="5" t="n"/>
      <c r="FH24" s="5" t="n"/>
      <c r="FI24" s="5" t="n"/>
      <c r="FJ24" s="5" t="n"/>
      <c r="FK24" s="5" t="n"/>
      <c r="FL24" s="5" t="n"/>
      <c r="FM24" s="5" t="n"/>
      <c r="FN24" s="5" t="n"/>
      <c r="FO24" s="5" t="n"/>
      <c r="FP24" s="5" t="n"/>
      <c r="FQ24" s="5" t="n"/>
      <c r="FR24" s="5" t="n"/>
      <c r="FS24" s="5" t="n"/>
      <c r="FT24" s="5" t="n"/>
      <c r="FU24" s="5" t="n"/>
      <c r="FV24" s="5" t="n"/>
      <c r="FW24" s="5" t="n"/>
      <c r="FX24" s="5" t="n"/>
      <c r="FY24" s="5" t="n"/>
      <c r="FZ24" s="5" t="n"/>
      <c r="GA24" s="5" t="n"/>
      <c r="GB24" s="5" t="n"/>
      <c r="GC24" s="5" t="n"/>
      <c r="GD24" s="5" t="n"/>
      <c r="GE24" s="5" t="n"/>
      <c r="GF24" s="5" t="n"/>
      <c r="GG24" s="5" t="n"/>
      <c r="GH24" s="5" t="n"/>
      <c r="GI24" s="5" t="n"/>
      <c r="GJ24" s="5" t="n"/>
      <c r="GK24" s="5" t="n"/>
      <c r="GL24" s="5" t="n"/>
      <c r="GM24" s="5" t="n"/>
      <c r="GN24" s="5" t="n"/>
      <c r="GO24" s="5" t="n"/>
      <c r="GP24" s="5" t="n"/>
      <c r="GQ24" s="5" t="n"/>
      <c r="GR24" s="5" t="n"/>
      <c r="GS24" s="5" t="n"/>
      <c r="GT24" s="5" t="n"/>
      <c r="GU24" s="5" t="n"/>
      <c r="GV24" s="5" t="n"/>
      <c r="GW24" s="5" t="n"/>
      <c r="GX24" s="5" t="n"/>
      <c r="GY24" s="5" t="n"/>
      <c r="GZ24" s="5" t="n"/>
      <c r="HA24" s="5" t="n"/>
      <c r="HB24" s="5" t="n"/>
      <c r="HC24" s="5" t="n"/>
      <c r="HD24" s="5" t="n"/>
      <c r="HE24" s="5" t="n"/>
      <c r="HF24" s="5" t="n"/>
      <c r="HG24" s="5" t="n"/>
      <c r="HH24" s="5" t="n"/>
      <c r="HI24" s="5" t="n"/>
      <c r="HJ24" s="5" t="n"/>
      <c r="HK24" s="5" t="n"/>
      <c r="HL24" s="5" t="n"/>
      <c r="HM24" s="5" t="n"/>
      <c r="HN24" s="5" t="n"/>
      <c r="HO24" s="5" t="n"/>
      <c r="HP24" s="5" t="n"/>
      <c r="HQ24" s="5" t="n"/>
      <c r="HR24" s="5" t="n"/>
      <c r="HS24" s="5" t="n"/>
      <c r="HT24" s="5" t="n"/>
      <c r="HU24" s="5" t="n"/>
      <c r="HV24" s="5" t="n"/>
      <c r="HW24" s="5" t="n"/>
      <c r="HX24" s="5" t="n"/>
      <c r="HY24" s="5" t="n"/>
      <c r="HZ24" s="5" t="n"/>
      <c r="IA24" s="5" t="n"/>
      <c r="IB24" s="5" t="n"/>
      <c r="IC24" s="5" t="n"/>
      <c r="ID24" s="5" t="n"/>
      <c r="IE24" s="5" t="n"/>
      <c r="IF24" s="5" t="n"/>
      <c r="IG24" s="5" t="n"/>
      <c r="IH24" s="5" t="n"/>
      <c r="II24" s="5" t="n"/>
      <c r="IJ24" s="5" t="n"/>
      <c r="IK24" s="5" t="n"/>
      <c r="IL24" s="5" t="n"/>
      <c r="IM24" s="5" t="n"/>
      <c r="IN24" s="5" t="n"/>
    </row>
    <row r="25">
      <c r="A25" s="5" t="n"/>
      <c r="B25" s="5" t="n"/>
      <c r="C25" s="5" t="n"/>
      <c r="D25" s="5" t="n"/>
      <c r="E25" s="5" t="n"/>
      <c r="F25" s="5" t="n"/>
      <c r="G25" s="5" t="n"/>
      <c r="H25" s="5" t="n"/>
      <c r="I25" s="5" t="n"/>
      <c r="J25" s="5" t="n"/>
      <c r="K25" s="5" t="n"/>
      <c r="L25" s="5" t="n"/>
      <c r="M25" s="5" t="n"/>
      <c r="N25" s="5" t="n"/>
      <c r="O25" s="5" t="n"/>
      <c r="P25" s="5" t="n"/>
      <c r="Q25" s="5" t="n"/>
      <c r="R25" s="5" t="n"/>
      <c r="S25" s="5" t="n"/>
      <c r="T25" s="5" t="n"/>
      <c r="U25" s="5" t="n"/>
      <c r="V25" s="5" t="n"/>
      <c r="W25" s="5" t="n"/>
      <c r="X25" s="5" t="n"/>
      <c r="Y25" s="5" t="n"/>
      <c r="Z25" s="5" t="n"/>
      <c r="AA25" s="5" t="n"/>
      <c r="AB25" s="5" t="n"/>
      <c r="AC25" s="5" t="n"/>
      <c r="AD25" s="5" t="n"/>
      <c r="AE25" s="5" t="n"/>
      <c r="AF25" s="5" t="n"/>
      <c r="AG25" s="5" t="n"/>
      <c r="AH25" s="5" t="n"/>
      <c r="AI25" s="5" t="n"/>
      <c r="AJ25" s="5" t="n"/>
      <c r="AK25" s="5" t="n"/>
      <c r="AL25" s="5" t="n"/>
      <c r="AM25" s="5" t="n"/>
      <c r="AN25" s="5" t="n"/>
      <c r="AO25" s="5" t="n"/>
      <c r="AP25" s="5" t="n"/>
      <c r="AQ25" s="5" t="n"/>
      <c r="AR25" s="5" t="n"/>
      <c r="AS25" s="5" t="n"/>
      <c r="AT25" s="5" t="n"/>
      <c r="AU25" s="5" t="n"/>
      <c r="AV25" s="5" t="n"/>
      <c r="AW25" s="5" t="n"/>
      <c r="AX25" s="5" t="n"/>
      <c r="AY25" s="5" t="n"/>
      <c r="AZ25" s="5" t="n"/>
      <c r="BA25" s="5" t="n"/>
      <c r="BB25" s="5" t="n"/>
      <c r="BC25" s="5" t="n"/>
      <c r="BD25" s="5" t="n"/>
      <c r="BE25" s="5" t="n"/>
      <c r="BF25" s="5" t="n"/>
      <c r="BG25" s="5" t="n"/>
      <c r="BH25" s="5" t="n"/>
      <c r="BI25" s="5" t="n"/>
      <c r="BJ25" s="5" t="n"/>
      <c r="BK25" s="5" t="n"/>
      <c r="BL25" s="5" t="n"/>
      <c r="BM25" s="5" t="n"/>
      <c r="BN25" s="5" t="n"/>
      <c r="BO25" s="5" t="n"/>
      <c r="BP25" s="5" t="n"/>
      <c r="BQ25" s="5" t="n"/>
      <c r="BR25" s="5" t="n"/>
      <c r="BS25" s="5" t="n"/>
      <c r="BT25" s="5" t="n"/>
      <c r="BU25" s="5" t="n"/>
      <c r="BV25" s="5" t="n"/>
      <c r="BW25" s="5" t="n"/>
      <c r="BX25" s="5" t="n"/>
      <c r="BY25" s="5" t="n"/>
      <c r="BZ25" s="5"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c r="EZ25" s="5" t="n"/>
      <c r="FA25" s="5" t="n"/>
      <c r="FB25" s="5" t="n"/>
      <c r="FC25" s="5" t="n"/>
      <c r="FD25" s="5" t="n"/>
      <c r="FE25" s="5" t="n"/>
      <c r="FF25" s="5" t="n"/>
      <c r="FG25" s="5" t="n"/>
      <c r="FH25" s="5" t="n"/>
      <c r="FI25" s="5" t="n"/>
      <c r="FJ25" s="5" t="n"/>
      <c r="FK25" s="5" t="n"/>
      <c r="FL25" s="5" t="n"/>
      <c r="FM25" s="5" t="n"/>
      <c r="FN25" s="5" t="n"/>
      <c r="FO25" s="5" t="n"/>
      <c r="FP25" s="5" t="n"/>
      <c r="FQ25" s="5" t="n"/>
      <c r="FR25" s="5" t="n"/>
      <c r="FS25" s="5" t="n"/>
      <c r="FT25" s="5" t="n"/>
      <c r="FU25" s="5" t="n"/>
      <c r="FV25" s="5" t="n"/>
      <c r="FW25" s="5" t="n"/>
      <c r="FX25" s="5" t="n"/>
      <c r="FY25" s="5" t="n"/>
      <c r="FZ25" s="5" t="n"/>
      <c r="GA25" s="5" t="n"/>
      <c r="GB25" s="5" t="n"/>
      <c r="GC25" s="5" t="n"/>
      <c r="GD25" s="5" t="n"/>
      <c r="GE25" s="5" t="n"/>
      <c r="GF25" s="5" t="n"/>
      <c r="GG25" s="5" t="n"/>
      <c r="GH25" s="5" t="n"/>
      <c r="GI25" s="5" t="n"/>
      <c r="GJ25" s="5" t="n"/>
      <c r="GK25" s="5" t="n"/>
      <c r="GL25" s="5" t="n"/>
      <c r="GM25" s="5" t="n"/>
      <c r="GN25" s="5" t="n"/>
      <c r="GO25" s="5" t="n"/>
      <c r="GP25" s="5" t="n"/>
      <c r="GQ25" s="5" t="n"/>
      <c r="GR25" s="5" t="n"/>
      <c r="GS25" s="5" t="n"/>
      <c r="GT25" s="5" t="n"/>
      <c r="GU25" s="5" t="n"/>
      <c r="GV25" s="5" t="n"/>
      <c r="GW25" s="5" t="n"/>
      <c r="GX25" s="5" t="n"/>
      <c r="GY25" s="5" t="n"/>
      <c r="GZ25" s="5" t="n"/>
      <c r="HA25" s="5" t="n"/>
      <c r="HB25" s="5" t="n"/>
      <c r="HC25" s="5" t="n"/>
      <c r="HD25" s="5" t="n"/>
      <c r="HE25" s="5" t="n"/>
      <c r="HF25" s="5" t="n"/>
      <c r="HG25" s="5" t="n"/>
      <c r="HH25" s="5" t="n"/>
      <c r="HI25" s="5" t="n"/>
      <c r="HJ25" s="5" t="n"/>
      <c r="HK25" s="5" t="n"/>
      <c r="HL25" s="5" t="n"/>
      <c r="HM25" s="5" t="n"/>
      <c r="HN25" s="5" t="n"/>
      <c r="HO25" s="5" t="n"/>
      <c r="HP25" s="5" t="n"/>
      <c r="HQ25" s="5" t="n"/>
      <c r="HR25" s="5" t="n"/>
      <c r="HS25" s="5" t="n"/>
      <c r="HT25" s="5" t="n"/>
      <c r="HU25" s="5" t="n"/>
      <c r="HV25" s="5" t="n"/>
      <c r="HW25" s="5" t="n"/>
      <c r="HX25" s="5" t="n"/>
      <c r="HY25" s="5" t="n"/>
      <c r="HZ25" s="5" t="n"/>
      <c r="IA25" s="5" t="n"/>
      <c r="IB25" s="5" t="n"/>
      <c r="IC25" s="5" t="n"/>
      <c r="ID25" s="5" t="n"/>
      <c r="IE25" s="5" t="n"/>
      <c r="IF25" s="5" t="n"/>
      <c r="IG25" s="5" t="n"/>
      <c r="IH25" s="5" t="n"/>
      <c r="II25" s="5" t="n"/>
      <c r="IJ25" s="5" t="n"/>
      <c r="IK25" s="5" t="n"/>
      <c r="IL25" s="5" t="n"/>
      <c r="IM25" s="5" t="n"/>
      <c r="IN25" s="5" t="n"/>
    </row>
    <row r="26">
      <c r="A26" s="5" t="n"/>
      <c r="B26" s="5" t="n"/>
      <c r="C26" s="5" t="n"/>
      <c r="D26" s="5" t="n"/>
      <c r="E26" s="5" t="n"/>
      <c r="F26" s="5" t="n"/>
      <c r="G26" s="5" t="n"/>
      <c r="H26" s="5" t="n"/>
      <c r="I26" s="5" t="n"/>
      <c r="J26" s="5" t="n"/>
      <c r="K26" s="5" t="n"/>
      <c r="L26" s="5" t="n"/>
      <c r="M26" s="5" t="n"/>
      <c r="N26" s="5" t="n"/>
      <c r="O26" s="5" t="n"/>
      <c r="P26" s="5" t="n"/>
      <c r="Q26" s="5" t="n"/>
      <c r="R26" s="5" t="n"/>
      <c r="S26" s="5" t="n"/>
      <c r="T26" s="5" t="n"/>
      <c r="U26" s="5" t="n"/>
      <c r="V26" s="5" t="n"/>
      <c r="W26" s="5" t="n"/>
      <c r="X26" s="5" t="n"/>
      <c r="Y26" s="5" t="n"/>
      <c r="Z26" s="5" t="n"/>
      <c r="AA26" s="5" t="n"/>
      <c r="AB26" s="5" t="n"/>
      <c r="AC26" s="5" t="n"/>
      <c r="AD26" s="5" t="n"/>
      <c r="AE26" s="5" t="n"/>
      <c r="AF26" s="5" t="n"/>
      <c r="AG26" s="5" t="n"/>
      <c r="AH26" s="5" t="n"/>
      <c r="AI26" s="5" t="n"/>
      <c r="AJ26" s="5" t="n"/>
      <c r="AK26" s="5" t="n"/>
      <c r="AL26" s="5" t="n"/>
      <c r="AM26" s="5" t="n"/>
      <c r="AN26" s="5" t="n"/>
      <c r="AO26" s="5" t="n"/>
      <c r="AP26" s="5" t="n"/>
      <c r="AQ26" s="5" t="n"/>
      <c r="AR26" s="5" t="n"/>
      <c r="AS26" s="5" t="n"/>
      <c r="AT26" s="5" t="n"/>
      <c r="AU26" s="5" t="n"/>
      <c r="AV26" s="5" t="n"/>
      <c r="AW26" s="5" t="n"/>
      <c r="AX26" s="5" t="n"/>
      <c r="AY26" s="5" t="n"/>
      <c r="AZ26" s="5" t="n"/>
      <c r="BA26" s="5" t="n"/>
      <c r="BB26" s="5" t="n"/>
      <c r="BC26" s="5" t="n"/>
      <c r="BD26" s="5" t="n"/>
      <c r="BE26" s="5" t="n"/>
      <c r="BF26" s="5" t="n"/>
      <c r="BG26" s="5" t="n"/>
      <c r="BH26" s="5" t="n"/>
      <c r="BI26" s="5" t="n"/>
      <c r="BJ26" s="5" t="n"/>
      <c r="BK26" s="5" t="n"/>
      <c r="BL26" s="5" t="n"/>
      <c r="BM26" s="5" t="n"/>
      <c r="BN26" s="5" t="n"/>
      <c r="BO26" s="5" t="n"/>
      <c r="BP26" s="5" t="n"/>
      <c r="BQ26" s="5" t="n"/>
      <c r="BR26" s="5" t="n"/>
      <c r="BS26" s="5" t="n"/>
      <c r="BT26" s="5" t="n"/>
      <c r="BU26" s="5" t="n"/>
      <c r="BV26" s="5" t="n"/>
      <c r="BW26" s="5" t="n"/>
      <c r="BX26" s="5" t="n"/>
      <c r="BY26" s="5" t="n"/>
      <c r="BZ26" s="5"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c r="EZ26" s="5" t="n"/>
      <c r="FA26" s="5" t="n"/>
      <c r="FB26" s="5" t="n"/>
      <c r="FC26" s="5" t="n"/>
      <c r="FD26" s="5" t="n"/>
      <c r="FE26" s="5" t="n"/>
      <c r="FF26" s="5" t="n"/>
      <c r="FG26" s="5" t="n"/>
      <c r="FH26" s="5" t="n"/>
      <c r="FI26" s="5" t="n"/>
      <c r="FJ26" s="5" t="n"/>
      <c r="FK26" s="5" t="n"/>
      <c r="FL26" s="5" t="n"/>
      <c r="FM26" s="5" t="n"/>
      <c r="FN26" s="5" t="n"/>
      <c r="FO26" s="5" t="n"/>
      <c r="FP26" s="5" t="n"/>
      <c r="FQ26" s="5" t="n"/>
      <c r="FR26" s="5" t="n"/>
      <c r="FS26" s="5" t="n"/>
      <c r="FT26" s="5" t="n"/>
      <c r="FU26" s="5" t="n"/>
      <c r="FV26" s="5" t="n"/>
      <c r="FW26" s="5" t="n"/>
      <c r="FX26" s="5" t="n"/>
      <c r="FY26" s="5" t="n"/>
      <c r="FZ26" s="5" t="n"/>
      <c r="GA26" s="5" t="n"/>
      <c r="GB26" s="5" t="n"/>
      <c r="GC26" s="5" t="n"/>
      <c r="GD26" s="5" t="n"/>
      <c r="GE26" s="5" t="n"/>
      <c r="GF26" s="5" t="n"/>
      <c r="GG26" s="5" t="n"/>
      <c r="GH26" s="5" t="n"/>
      <c r="GI26" s="5" t="n"/>
      <c r="GJ26" s="5" t="n"/>
      <c r="GK26" s="5" t="n"/>
      <c r="GL26" s="5" t="n"/>
      <c r="GM26" s="5" t="n"/>
      <c r="GN26" s="5" t="n"/>
      <c r="GO26" s="5" t="n"/>
      <c r="GP26" s="5" t="n"/>
      <c r="GQ26" s="5" t="n"/>
      <c r="GR26" s="5" t="n"/>
      <c r="GS26" s="5" t="n"/>
      <c r="GT26" s="5" t="n"/>
      <c r="GU26" s="5" t="n"/>
      <c r="GV26" s="5" t="n"/>
      <c r="GW26" s="5" t="n"/>
      <c r="GX26" s="5" t="n"/>
      <c r="GY26" s="5" t="n"/>
      <c r="GZ26" s="5" t="n"/>
      <c r="HA26" s="5" t="n"/>
      <c r="HB26" s="5" t="n"/>
      <c r="HC26" s="5" t="n"/>
      <c r="HD26" s="5" t="n"/>
      <c r="HE26" s="5" t="n"/>
      <c r="HF26" s="5" t="n"/>
      <c r="HG26" s="5" t="n"/>
      <c r="HH26" s="5" t="n"/>
      <c r="HI26" s="5" t="n"/>
      <c r="HJ26" s="5" t="n"/>
      <c r="HK26" s="5" t="n"/>
      <c r="HL26" s="5" t="n"/>
      <c r="HM26" s="5" t="n"/>
      <c r="HN26" s="5" t="n"/>
      <c r="HO26" s="5" t="n"/>
      <c r="HP26" s="5" t="n"/>
      <c r="HQ26" s="5" t="n"/>
      <c r="HR26" s="5" t="n"/>
      <c r="HS26" s="5" t="n"/>
      <c r="HT26" s="5" t="n"/>
      <c r="HU26" s="5" t="n"/>
      <c r="HV26" s="5" t="n"/>
      <c r="HW26" s="5" t="n"/>
      <c r="HX26" s="5" t="n"/>
      <c r="HY26" s="5" t="n"/>
      <c r="HZ26" s="5" t="n"/>
      <c r="IA26" s="5" t="n"/>
      <c r="IB26" s="5" t="n"/>
      <c r="IC26" s="5" t="n"/>
      <c r="ID26" s="5" t="n"/>
      <c r="IE26" s="5" t="n"/>
      <c r="IF26" s="5" t="n"/>
      <c r="IG26" s="5" t="n"/>
      <c r="IH26" s="5" t="n"/>
      <c r="II26" s="5" t="n"/>
      <c r="IJ26" s="5" t="n"/>
      <c r="IK26" s="5" t="n"/>
      <c r="IL26" s="5" t="n"/>
      <c r="IM26" s="5" t="n"/>
      <c r="IN26" s="5" t="n"/>
    </row>
    <row r="27">
      <c r="A27" s="5" t="n"/>
      <c r="B27" s="5" t="n"/>
      <c r="C27" s="5" t="n"/>
      <c r="D27" s="5" t="n"/>
      <c r="E27" s="5" t="n"/>
      <c r="F27" s="5" t="n"/>
      <c r="G27" s="5" t="n"/>
      <c r="H27" s="5" t="n"/>
      <c r="I27" s="5" t="n"/>
      <c r="J27" s="5" t="n"/>
      <c r="K27" s="5" t="n"/>
      <c r="L27" s="5" t="n"/>
      <c r="M27" s="5" t="n"/>
      <c r="N27" s="5" t="n"/>
      <c r="O27" s="5" t="n"/>
      <c r="P27" s="5" t="n"/>
      <c r="Q27" s="5" t="n"/>
      <c r="R27" s="5" t="n"/>
      <c r="S27" s="5" t="n"/>
      <c r="T27" s="5" t="n"/>
      <c r="U27" s="5" t="n"/>
      <c r="V27" s="5" t="n"/>
      <c r="W27" s="5" t="n"/>
      <c r="X27" s="5" t="n"/>
      <c r="Y27" s="5" t="n"/>
      <c r="Z27" s="5" t="n"/>
      <c r="AA27" s="5" t="n"/>
      <c r="AB27" s="5" t="n"/>
      <c r="AC27" s="5" t="n"/>
      <c r="AD27" s="5" t="n"/>
      <c r="AE27" s="5" t="n"/>
      <c r="AF27" s="5" t="n"/>
      <c r="AG27" s="5" t="n"/>
      <c r="AH27" s="5" t="n"/>
      <c r="AI27" s="5" t="n"/>
      <c r="AJ27" s="5" t="n"/>
      <c r="AK27" s="5" t="n"/>
      <c r="AL27" s="5" t="n"/>
      <c r="AM27" s="5" t="n"/>
      <c r="AN27" s="5" t="n"/>
      <c r="AO27" s="5" t="n"/>
      <c r="AP27" s="5" t="n"/>
      <c r="AQ27" s="5" t="n"/>
      <c r="AR27" s="5" t="n"/>
      <c r="AS27" s="5" t="n"/>
      <c r="AT27" s="5" t="n"/>
      <c r="AU27" s="5" t="n"/>
      <c r="AV27" s="5" t="n"/>
      <c r="AW27" s="5" t="n"/>
      <c r="AX27" s="5" t="n"/>
      <c r="AY27" s="5" t="n"/>
      <c r="AZ27" s="5" t="n"/>
      <c r="BA27" s="5" t="n"/>
      <c r="BB27" s="5" t="n"/>
      <c r="BC27" s="5" t="n"/>
      <c r="BD27" s="5" t="n"/>
      <c r="BE27" s="5" t="n"/>
      <c r="BF27" s="5" t="n"/>
      <c r="BG27" s="5" t="n"/>
      <c r="BH27" s="5" t="n"/>
      <c r="BI27" s="5" t="n"/>
      <c r="BJ27" s="5" t="n"/>
      <c r="BK27" s="5" t="n"/>
      <c r="BL27" s="5" t="n"/>
      <c r="BM27" s="5" t="n"/>
      <c r="BN27" s="5" t="n"/>
      <c r="BO27" s="5" t="n"/>
      <c r="BP27" s="5" t="n"/>
      <c r="BQ27" s="5" t="n"/>
      <c r="BR27" s="5" t="n"/>
      <c r="BS27" s="5" t="n"/>
      <c r="BT27" s="5" t="n"/>
      <c r="BU27" s="5" t="n"/>
      <c r="BV27" s="5" t="n"/>
      <c r="BW27" s="5" t="n"/>
      <c r="BX27" s="5" t="n"/>
      <c r="BY27" s="5" t="n"/>
      <c r="BZ27" s="5"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c r="EZ27" s="5" t="n"/>
      <c r="FA27" s="5" t="n"/>
      <c r="FB27" s="5" t="n"/>
      <c r="FC27" s="5" t="n"/>
      <c r="FD27" s="5" t="n"/>
      <c r="FE27" s="5" t="n"/>
      <c r="FF27" s="5" t="n"/>
      <c r="FG27" s="5" t="n"/>
      <c r="FH27" s="5" t="n"/>
      <c r="FI27" s="5" t="n"/>
      <c r="FJ27" s="5" t="n"/>
      <c r="FK27" s="5" t="n"/>
      <c r="FL27" s="5" t="n"/>
      <c r="FM27" s="5" t="n"/>
      <c r="FN27" s="5" t="n"/>
      <c r="FO27" s="5" t="n"/>
      <c r="FP27" s="5" t="n"/>
      <c r="FQ27" s="5" t="n"/>
      <c r="FR27" s="5" t="n"/>
      <c r="FS27" s="5" t="n"/>
      <c r="FT27" s="5" t="n"/>
      <c r="FU27" s="5" t="n"/>
      <c r="FV27" s="5" t="n"/>
      <c r="FW27" s="5" t="n"/>
      <c r="FX27" s="5" t="n"/>
      <c r="FY27" s="5" t="n"/>
      <c r="FZ27" s="5" t="n"/>
      <c r="GA27" s="5" t="n"/>
      <c r="GB27" s="5" t="n"/>
      <c r="GC27" s="5" t="n"/>
      <c r="GD27" s="5" t="n"/>
      <c r="GE27" s="5" t="n"/>
      <c r="GF27" s="5" t="n"/>
      <c r="GG27" s="5" t="n"/>
      <c r="GH27" s="5" t="n"/>
      <c r="GI27" s="5" t="n"/>
      <c r="GJ27" s="5" t="n"/>
      <c r="GK27" s="5" t="n"/>
      <c r="GL27" s="5" t="n"/>
      <c r="GM27" s="5" t="n"/>
      <c r="GN27" s="5" t="n"/>
      <c r="GO27" s="5" t="n"/>
      <c r="GP27" s="5" t="n"/>
      <c r="GQ27" s="5" t="n"/>
      <c r="GR27" s="5" t="n"/>
      <c r="GS27" s="5" t="n"/>
      <c r="GT27" s="5" t="n"/>
      <c r="GU27" s="5" t="n"/>
      <c r="GV27" s="5" t="n"/>
      <c r="GW27" s="5" t="n"/>
      <c r="GX27" s="5" t="n"/>
      <c r="GY27" s="5" t="n"/>
      <c r="GZ27" s="5" t="n"/>
      <c r="HA27" s="5" t="n"/>
      <c r="HB27" s="5" t="n"/>
      <c r="HC27" s="5" t="n"/>
      <c r="HD27" s="5" t="n"/>
      <c r="HE27" s="5" t="n"/>
      <c r="HF27" s="5" t="n"/>
      <c r="HG27" s="5" t="n"/>
      <c r="HH27" s="5" t="n"/>
      <c r="HI27" s="5" t="n"/>
      <c r="HJ27" s="5" t="n"/>
      <c r="HK27" s="5" t="n"/>
      <c r="HL27" s="5" t="n"/>
      <c r="HM27" s="5" t="n"/>
      <c r="HN27" s="5" t="n"/>
      <c r="HO27" s="5" t="n"/>
      <c r="HP27" s="5" t="n"/>
      <c r="HQ27" s="5" t="n"/>
      <c r="HR27" s="5" t="n"/>
      <c r="HS27" s="5" t="n"/>
      <c r="HT27" s="5" t="n"/>
      <c r="HU27" s="5" t="n"/>
      <c r="HV27" s="5" t="n"/>
      <c r="HW27" s="5" t="n"/>
      <c r="HX27" s="5" t="n"/>
      <c r="HY27" s="5" t="n"/>
      <c r="HZ27" s="5" t="n"/>
      <c r="IA27" s="5" t="n"/>
      <c r="IB27" s="5" t="n"/>
      <c r="IC27" s="5" t="n"/>
      <c r="ID27" s="5" t="n"/>
      <c r="IE27" s="5" t="n"/>
      <c r="IF27" s="5" t="n"/>
      <c r="IG27" s="5" t="n"/>
      <c r="IH27" s="5" t="n"/>
      <c r="II27" s="5" t="n"/>
      <c r="IJ27" s="5" t="n"/>
      <c r="IK27" s="5" t="n"/>
      <c r="IL27" s="5" t="n"/>
      <c r="IM27" s="5" t="n"/>
      <c r="IN27" s="5" t="n"/>
    </row>
    <row r="28">
      <c r="A28" s="5" t="n"/>
      <c r="B28" s="5" t="n"/>
      <c r="C28" s="5" t="n"/>
      <c r="D28" s="5" t="n"/>
      <c r="E28" s="5" t="n"/>
      <c r="F28" s="5" t="n"/>
      <c r="G28" s="5" t="n"/>
      <c r="H28" s="5" t="n"/>
      <c r="I28" s="5" t="n"/>
      <c r="J28" s="5" t="n"/>
      <c r="K28" s="5" t="n"/>
      <c r="L28" s="5" t="n"/>
      <c r="M28" s="5" t="n"/>
      <c r="N28" s="5" t="n"/>
      <c r="O28" s="5" t="n"/>
      <c r="P28" s="5" t="n"/>
      <c r="Q28" s="5" t="n"/>
      <c r="R28" s="5" t="n"/>
      <c r="S28" s="5" t="n"/>
      <c r="T28" s="5" t="n"/>
      <c r="U28" s="5" t="n"/>
      <c r="V28" s="5" t="n"/>
      <c r="W28" s="5" t="n"/>
      <c r="X28" s="5" t="n"/>
      <c r="Y28" s="5" t="n"/>
      <c r="Z28" s="5" t="n"/>
      <c r="AA28" s="5" t="n"/>
      <c r="AB28" s="5" t="n"/>
      <c r="AC28" s="5" t="n"/>
      <c r="AD28" s="5" t="n"/>
      <c r="AE28" s="5" t="n"/>
      <c r="AF28" s="5" t="n"/>
      <c r="AG28" s="5" t="n"/>
      <c r="AH28" s="5" t="n"/>
      <c r="AI28" s="5" t="n"/>
      <c r="AJ28" s="5" t="n"/>
      <c r="AK28" s="5" t="n"/>
      <c r="AL28" s="5" t="n"/>
      <c r="AM28" s="5" t="n"/>
      <c r="AN28" s="5" t="n"/>
      <c r="AO28" s="5" t="n"/>
      <c r="AP28" s="5" t="n"/>
      <c r="AQ28" s="5" t="n"/>
      <c r="AR28" s="5" t="n"/>
      <c r="AS28" s="5" t="n"/>
      <c r="AT28" s="5" t="n"/>
      <c r="AU28" s="5" t="n"/>
      <c r="AV28" s="5" t="n"/>
      <c r="AW28" s="5" t="n"/>
      <c r="AX28" s="5" t="n"/>
      <c r="AY28" s="5" t="n"/>
      <c r="AZ28" s="5" t="n"/>
      <c r="BA28" s="5" t="n"/>
      <c r="BB28" s="5" t="n"/>
      <c r="BC28" s="5" t="n"/>
      <c r="BD28" s="5" t="n"/>
      <c r="BE28" s="5" t="n"/>
      <c r="BF28" s="5" t="n"/>
      <c r="BG28" s="5" t="n"/>
      <c r="BH28" s="5" t="n"/>
      <c r="BI28" s="5" t="n"/>
      <c r="BJ28" s="5" t="n"/>
      <c r="BK28" s="5" t="n"/>
      <c r="BL28" s="5" t="n"/>
      <c r="BM28" s="5" t="n"/>
      <c r="BN28" s="5" t="n"/>
      <c r="BO28" s="5" t="n"/>
      <c r="BP28" s="5" t="n"/>
      <c r="BQ28" s="5" t="n"/>
      <c r="BR28" s="5" t="n"/>
      <c r="BS28" s="5" t="n"/>
      <c r="BT28" s="5" t="n"/>
      <c r="BU28" s="5" t="n"/>
      <c r="BV28" s="5" t="n"/>
      <c r="BW28" s="5" t="n"/>
      <c r="BX28" s="5" t="n"/>
      <c r="BY28" s="5" t="n"/>
      <c r="BZ28" s="5"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c r="EZ28" s="5" t="n"/>
      <c r="FA28" s="5" t="n"/>
      <c r="FB28" s="5" t="n"/>
      <c r="FC28" s="5" t="n"/>
      <c r="FD28" s="5" t="n"/>
      <c r="FE28" s="5" t="n"/>
      <c r="FF28" s="5" t="n"/>
      <c r="FG28" s="5" t="n"/>
      <c r="FH28" s="5" t="n"/>
      <c r="FI28" s="5" t="n"/>
      <c r="FJ28" s="5" t="n"/>
      <c r="FK28" s="5" t="n"/>
      <c r="FL28" s="5" t="n"/>
      <c r="FM28" s="5" t="n"/>
      <c r="FN28" s="5" t="n"/>
      <c r="FO28" s="5" t="n"/>
      <c r="FP28" s="5" t="n"/>
      <c r="FQ28" s="5" t="n"/>
      <c r="FR28" s="5" t="n"/>
      <c r="FS28" s="5" t="n"/>
      <c r="FT28" s="5" t="n"/>
      <c r="FU28" s="5" t="n"/>
      <c r="FV28" s="5" t="n"/>
      <c r="FW28" s="5" t="n"/>
      <c r="FX28" s="5" t="n"/>
      <c r="FY28" s="5" t="n"/>
      <c r="FZ28" s="5" t="n"/>
      <c r="GA28" s="5" t="n"/>
      <c r="GB28" s="5" t="n"/>
      <c r="GC28" s="5" t="n"/>
      <c r="GD28" s="5" t="n"/>
      <c r="GE28" s="5" t="n"/>
      <c r="GF28" s="5" t="n"/>
      <c r="GG28" s="5" t="n"/>
      <c r="GH28" s="5" t="n"/>
      <c r="GI28" s="5" t="n"/>
      <c r="GJ28" s="5" t="n"/>
      <c r="GK28" s="5" t="n"/>
      <c r="GL28" s="5" t="n"/>
      <c r="GM28" s="5" t="n"/>
      <c r="GN28" s="5" t="n"/>
      <c r="GO28" s="5" t="n"/>
      <c r="GP28" s="5" t="n"/>
      <c r="GQ28" s="5" t="n"/>
      <c r="GR28" s="5" t="n"/>
      <c r="GS28" s="5" t="n"/>
      <c r="GT28" s="5" t="n"/>
      <c r="GU28" s="5" t="n"/>
      <c r="GV28" s="5" t="n"/>
      <c r="GW28" s="5" t="n"/>
      <c r="GX28" s="5" t="n"/>
      <c r="GY28" s="5" t="n"/>
      <c r="GZ28" s="5" t="n"/>
      <c r="HA28" s="5" t="n"/>
      <c r="HB28" s="5" t="n"/>
      <c r="HC28" s="5" t="n"/>
      <c r="HD28" s="5" t="n"/>
      <c r="HE28" s="5" t="n"/>
      <c r="HF28" s="5" t="n"/>
      <c r="HG28" s="5" t="n"/>
      <c r="HH28" s="5" t="n"/>
      <c r="HI28" s="5" t="n"/>
      <c r="HJ28" s="5" t="n"/>
      <c r="HK28" s="5" t="n"/>
      <c r="HL28" s="5" t="n"/>
      <c r="HM28" s="5" t="n"/>
      <c r="HN28" s="5" t="n"/>
      <c r="HO28" s="5" t="n"/>
      <c r="HP28" s="5" t="n"/>
      <c r="HQ28" s="5" t="n"/>
      <c r="HR28" s="5" t="n"/>
      <c r="HS28" s="5" t="n"/>
      <c r="HT28" s="5" t="n"/>
      <c r="HU28" s="5" t="n"/>
      <c r="HV28" s="5" t="n"/>
      <c r="HW28" s="5" t="n"/>
      <c r="HX28" s="5" t="n"/>
      <c r="HY28" s="5" t="n"/>
      <c r="HZ28" s="5" t="n"/>
      <c r="IA28" s="5" t="n"/>
      <c r="IB28" s="5" t="n"/>
      <c r="IC28" s="5" t="n"/>
      <c r="ID28" s="5" t="n"/>
      <c r="IE28" s="5" t="n"/>
      <c r="IF28" s="5" t="n"/>
      <c r="IG28" s="5" t="n"/>
      <c r="IH28" s="5" t="n"/>
      <c r="II28" s="5" t="n"/>
      <c r="IJ28" s="5" t="n"/>
      <c r="IK28" s="5" t="n"/>
      <c r="IL28" s="5" t="n"/>
      <c r="IM28" s="5" t="n"/>
      <c r="IN28" s="5" t="n"/>
    </row>
    <row r="29">
      <c r="A29" s="5" t="n"/>
      <c r="B29" s="5" t="n"/>
      <c r="C29" s="5" t="n"/>
      <c r="D29" s="5" t="n"/>
      <c r="E29" s="5" t="n"/>
      <c r="F29" s="5" t="n"/>
      <c r="G29" s="5" t="n"/>
      <c r="H29" s="5" t="n"/>
      <c r="I29" s="5" t="n"/>
      <c r="J29" s="5" t="n"/>
      <c r="K29" s="5" t="n"/>
      <c r="L29" s="5" t="n"/>
      <c r="M29" s="5" t="n"/>
      <c r="N29" s="5" t="n"/>
      <c r="O29" s="5" t="n"/>
      <c r="P29" s="5" t="n"/>
      <c r="Q29" s="5" t="n"/>
      <c r="R29" s="5" t="n"/>
      <c r="S29" s="5" t="n"/>
      <c r="T29" s="5" t="n"/>
      <c r="U29" s="5" t="n"/>
      <c r="V29" s="5" t="n"/>
      <c r="W29" s="5" t="n"/>
      <c r="X29" s="5" t="n"/>
      <c r="Y29" s="5" t="n"/>
      <c r="Z29" s="5" t="n"/>
      <c r="AA29" s="5" t="n"/>
      <c r="AB29" s="5" t="n"/>
      <c r="AC29" s="5" t="n"/>
      <c r="AD29" s="5" t="n"/>
      <c r="AE29" s="5" t="n"/>
      <c r="AF29" s="5" t="n"/>
      <c r="AG29" s="5" t="n"/>
      <c r="AH29" s="5" t="n"/>
      <c r="AI29" s="5" t="n"/>
      <c r="AJ29" s="5" t="n"/>
      <c r="AK29" s="5" t="n"/>
      <c r="AL29" s="5" t="n"/>
      <c r="AM29" s="5" t="n"/>
      <c r="AN29" s="5" t="n"/>
      <c r="AO29" s="5" t="n"/>
      <c r="AP29" s="5" t="n"/>
      <c r="AQ29" s="5" t="n"/>
      <c r="AR29" s="5" t="n"/>
      <c r="AS29" s="5" t="n"/>
      <c r="AT29" s="5" t="n"/>
      <c r="AU29" s="5" t="n"/>
      <c r="AV29" s="5" t="n"/>
      <c r="AW29" s="5" t="n"/>
      <c r="AX29" s="5" t="n"/>
      <c r="AY29" s="5" t="n"/>
      <c r="AZ29" s="5" t="n"/>
      <c r="BA29" s="5" t="n"/>
      <c r="BB29" s="5" t="n"/>
      <c r="BC29" s="5" t="n"/>
      <c r="BD29" s="5" t="n"/>
      <c r="BE29" s="5" t="n"/>
      <c r="BF29" s="5" t="n"/>
      <c r="BG29" s="5" t="n"/>
      <c r="BH29" s="5" t="n"/>
      <c r="BI29" s="5" t="n"/>
      <c r="BJ29" s="5" t="n"/>
      <c r="BK29" s="5" t="n"/>
      <c r="BL29" s="5" t="n"/>
      <c r="BM29" s="5" t="n"/>
      <c r="BN29" s="5" t="n"/>
      <c r="BO29" s="5" t="n"/>
      <c r="BP29" s="5" t="n"/>
      <c r="BQ29" s="5" t="n"/>
      <c r="BR29" s="5" t="n"/>
      <c r="BS29" s="5" t="n"/>
      <c r="BT29" s="5" t="n"/>
      <c r="BU29" s="5" t="n"/>
      <c r="BV29" s="5" t="n"/>
      <c r="BW29" s="5" t="n"/>
      <c r="BX29" s="5" t="n"/>
      <c r="BY29" s="5" t="n"/>
      <c r="BZ29" s="5"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c r="EZ29" s="5" t="n"/>
      <c r="FA29" s="5" t="n"/>
      <c r="FB29" s="5" t="n"/>
      <c r="FC29" s="5" t="n"/>
      <c r="FD29" s="5" t="n"/>
      <c r="FE29" s="5" t="n"/>
      <c r="FF29" s="5" t="n"/>
      <c r="FG29" s="5" t="n"/>
      <c r="FH29" s="5" t="n"/>
      <c r="FI29" s="5" t="n"/>
      <c r="FJ29" s="5" t="n"/>
      <c r="FK29" s="5" t="n"/>
      <c r="FL29" s="5" t="n"/>
      <c r="FM29" s="5" t="n"/>
      <c r="FN29" s="5" t="n"/>
      <c r="FO29" s="5" t="n"/>
      <c r="FP29" s="5" t="n"/>
      <c r="FQ29" s="5" t="n"/>
      <c r="FR29" s="5" t="n"/>
      <c r="FS29" s="5" t="n"/>
      <c r="FT29" s="5" t="n"/>
      <c r="FU29" s="5" t="n"/>
      <c r="FV29" s="5" t="n"/>
      <c r="FW29" s="5" t="n"/>
      <c r="FX29" s="5" t="n"/>
      <c r="FY29" s="5" t="n"/>
      <c r="FZ29" s="5" t="n"/>
      <c r="GA29" s="5" t="n"/>
      <c r="GB29" s="5" t="n"/>
      <c r="GC29" s="5" t="n"/>
      <c r="GD29" s="5" t="n"/>
      <c r="GE29" s="5" t="n"/>
      <c r="GF29" s="5" t="n"/>
      <c r="GG29" s="5" t="n"/>
      <c r="GH29" s="5" t="n"/>
      <c r="GI29" s="5" t="n"/>
      <c r="GJ29" s="5" t="n"/>
      <c r="GK29" s="5" t="n"/>
      <c r="GL29" s="5" t="n"/>
      <c r="GM29" s="5" t="n"/>
      <c r="GN29" s="5" t="n"/>
      <c r="GO29" s="5" t="n"/>
      <c r="GP29" s="5" t="n"/>
      <c r="GQ29" s="5" t="n"/>
      <c r="GR29" s="5" t="n"/>
      <c r="GS29" s="5" t="n"/>
      <c r="GT29" s="5" t="n"/>
      <c r="GU29" s="5" t="n"/>
      <c r="GV29" s="5" t="n"/>
      <c r="GW29" s="5" t="n"/>
      <c r="GX29" s="5" t="n"/>
      <c r="GY29" s="5" t="n"/>
      <c r="GZ29" s="5" t="n"/>
      <c r="HA29" s="5" t="n"/>
      <c r="HB29" s="5" t="n"/>
      <c r="HC29" s="5" t="n"/>
      <c r="HD29" s="5" t="n"/>
      <c r="HE29" s="5" t="n"/>
      <c r="HF29" s="5" t="n"/>
      <c r="HG29" s="5" t="n"/>
      <c r="HH29" s="5" t="n"/>
      <c r="HI29" s="5" t="n"/>
      <c r="HJ29" s="5" t="n"/>
      <c r="HK29" s="5" t="n"/>
      <c r="HL29" s="5" t="n"/>
      <c r="HM29" s="5" t="n"/>
      <c r="HN29" s="5" t="n"/>
      <c r="HO29" s="5" t="n"/>
      <c r="HP29" s="5" t="n"/>
      <c r="HQ29" s="5" t="n"/>
      <c r="HR29" s="5" t="n"/>
      <c r="HS29" s="5" t="n"/>
      <c r="HT29" s="5" t="n"/>
      <c r="HU29" s="5" t="n"/>
      <c r="HV29" s="5" t="n"/>
      <c r="HW29" s="5" t="n"/>
      <c r="HX29" s="5" t="n"/>
      <c r="HY29" s="5" t="n"/>
      <c r="HZ29" s="5" t="n"/>
      <c r="IA29" s="5" t="n"/>
      <c r="IB29" s="5" t="n"/>
      <c r="IC29" s="5" t="n"/>
      <c r="ID29" s="5" t="n"/>
      <c r="IE29" s="5" t="n"/>
      <c r="IF29" s="5" t="n"/>
      <c r="IG29" s="5" t="n"/>
      <c r="IH29" s="5" t="n"/>
      <c r="II29" s="5" t="n"/>
      <c r="IJ29" s="5" t="n"/>
      <c r="IK29" s="5" t="n"/>
      <c r="IL29" s="5" t="n"/>
      <c r="IM29" s="5" t="n"/>
      <c r="IN29" s="5" t="n"/>
    </row>
    <row r="30">
      <c r="A30" s="5" t="n"/>
      <c r="B30" s="5" t="n"/>
      <c r="C30" s="5" t="n"/>
      <c r="D30" s="5" t="n"/>
      <c r="E30" s="5" t="n"/>
      <c r="F30" s="5" t="n"/>
      <c r="G30" s="5" t="n"/>
      <c r="H30" s="5" t="n"/>
      <c r="I30" s="5" t="n"/>
      <c r="J30" s="5" t="n"/>
      <c r="K30" s="5" t="n"/>
      <c r="L30" s="5" t="n"/>
      <c r="M30" s="5" t="n"/>
      <c r="N30" s="5" t="n"/>
      <c r="O30" s="5" t="n"/>
      <c r="P30" s="5" t="n"/>
      <c r="Q30" s="5" t="n"/>
      <c r="R30" s="5" t="n"/>
      <c r="S30" s="5" t="n"/>
      <c r="T30" s="5" t="n"/>
      <c r="U30" s="5" t="n"/>
      <c r="V30" s="5" t="n"/>
      <c r="W30" s="5" t="n"/>
      <c r="X30" s="5" t="n"/>
      <c r="Y30" s="5" t="n"/>
      <c r="Z30" s="5" t="n"/>
      <c r="AA30" s="5" t="n"/>
      <c r="AB30" s="5" t="n"/>
      <c r="AC30" s="5" t="n"/>
      <c r="AD30" s="5" t="n"/>
      <c r="AE30" s="5" t="n"/>
      <c r="AF30" s="5" t="n"/>
      <c r="AG30" s="5" t="n"/>
      <c r="AH30" s="5" t="n"/>
      <c r="AI30" s="5" t="n"/>
      <c r="AJ30" s="5" t="n"/>
      <c r="AK30" s="5" t="n"/>
      <c r="AL30" s="5" t="n"/>
      <c r="AM30" s="5" t="n"/>
      <c r="AN30" s="5" t="n"/>
      <c r="AO30" s="5" t="n"/>
      <c r="AP30" s="5" t="n"/>
      <c r="AQ30" s="5" t="n"/>
      <c r="AR30" s="5" t="n"/>
      <c r="AS30" s="5" t="n"/>
      <c r="AT30" s="5" t="n"/>
      <c r="AU30" s="5" t="n"/>
      <c r="AV30" s="5" t="n"/>
      <c r="AW30" s="5" t="n"/>
      <c r="AX30" s="5" t="n"/>
      <c r="AY30" s="5" t="n"/>
      <c r="AZ30" s="5" t="n"/>
      <c r="BA30" s="5" t="n"/>
      <c r="BB30" s="5" t="n"/>
      <c r="BC30" s="5" t="n"/>
      <c r="BD30" s="5" t="n"/>
      <c r="BE30" s="5" t="n"/>
      <c r="BF30" s="5" t="n"/>
      <c r="BG30" s="5" t="n"/>
      <c r="BH30" s="5" t="n"/>
      <c r="BI30" s="5" t="n"/>
      <c r="BJ30" s="5" t="n"/>
      <c r="BK30" s="5" t="n"/>
      <c r="BL30" s="5" t="n"/>
      <c r="BM30" s="5" t="n"/>
      <c r="BN30" s="5" t="n"/>
      <c r="BO30" s="5" t="n"/>
      <c r="BP30" s="5" t="n"/>
      <c r="BQ30" s="5" t="n"/>
      <c r="BR30" s="5" t="n"/>
      <c r="BS30" s="5" t="n"/>
      <c r="BT30" s="5" t="n"/>
      <c r="BU30" s="5" t="n"/>
      <c r="BV30" s="5" t="n"/>
      <c r="BW30" s="5" t="n"/>
      <c r="BX30" s="5" t="n"/>
      <c r="BY30" s="5" t="n"/>
      <c r="BZ30" s="5"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c r="EZ30" s="5" t="n"/>
      <c r="FA30" s="5" t="n"/>
      <c r="FB30" s="5" t="n"/>
      <c r="FC30" s="5" t="n"/>
      <c r="FD30" s="5" t="n"/>
      <c r="FE30" s="5" t="n"/>
      <c r="FF30" s="5" t="n"/>
      <c r="FG30" s="5" t="n"/>
      <c r="FH30" s="5" t="n"/>
      <c r="FI30" s="5" t="n"/>
      <c r="FJ30" s="5" t="n"/>
      <c r="FK30" s="5" t="n"/>
      <c r="FL30" s="5" t="n"/>
      <c r="FM30" s="5" t="n"/>
      <c r="FN30" s="5" t="n"/>
      <c r="FO30" s="5" t="n"/>
      <c r="FP30" s="5" t="n"/>
      <c r="FQ30" s="5" t="n"/>
      <c r="FR30" s="5" t="n"/>
      <c r="FS30" s="5" t="n"/>
      <c r="FT30" s="5" t="n"/>
      <c r="FU30" s="5" t="n"/>
      <c r="FV30" s="5" t="n"/>
      <c r="FW30" s="5" t="n"/>
      <c r="FX30" s="5" t="n"/>
      <c r="FY30" s="5" t="n"/>
      <c r="FZ30" s="5" t="n"/>
      <c r="GA30" s="5" t="n"/>
      <c r="GB30" s="5" t="n"/>
      <c r="GC30" s="5" t="n"/>
      <c r="GD30" s="5" t="n"/>
      <c r="GE30" s="5" t="n"/>
      <c r="GF30" s="5" t="n"/>
      <c r="GG30" s="5" t="n"/>
      <c r="GH30" s="5" t="n"/>
      <c r="GI30" s="5" t="n"/>
      <c r="GJ30" s="5" t="n"/>
      <c r="GK30" s="5" t="n"/>
      <c r="GL30" s="5" t="n"/>
      <c r="GM30" s="5" t="n"/>
      <c r="GN30" s="5" t="n"/>
      <c r="GO30" s="5" t="n"/>
      <c r="GP30" s="5" t="n"/>
      <c r="GQ30" s="5" t="n"/>
      <c r="GR30" s="5" t="n"/>
      <c r="GS30" s="5" t="n"/>
      <c r="GT30" s="5" t="n"/>
      <c r="GU30" s="5" t="n"/>
      <c r="GV30" s="5" t="n"/>
      <c r="GW30" s="5" t="n"/>
      <c r="GX30" s="5" t="n"/>
      <c r="GY30" s="5" t="n"/>
      <c r="GZ30" s="5" t="n"/>
      <c r="HA30" s="5" t="n"/>
      <c r="HB30" s="5" t="n"/>
      <c r="HC30" s="5" t="n"/>
      <c r="HD30" s="5" t="n"/>
      <c r="HE30" s="5" t="n"/>
      <c r="HF30" s="5" t="n"/>
      <c r="HG30" s="5" t="n"/>
      <c r="HH30" s="5" t="n"/>
      <c r="HI30" s="5" t="n"/>
      <c r="HJ30" s="5" t="n"/>
      <c r="HK30" s="5" t="n"/>
      <c r="HL30" s="5" t="n"/>
      <c r="HM30" s="5" t="n"/>
      <c r="HN30" s="5" t="n"/>
      <c r="HO30" s="5" t="n"/>
      <c r="HP30" s="5" t="n"/>
      <c r="HQ30" s="5" t="n"/>
      <c r="HR30" s="5" t="n"/>
      <c r="HS30" s="5" t="n"/>
      <c r="HT30" s="5" t="n"/>
      <c r="HU30" s="5" t="n"/>
      <c r="HV30" s="5" t="n"/>
      <c r="HW30" s="5" t="n"/>
      <c r="HX30" s="5" t="n"/>
      <c r="HY30" s="5" t="n"/>
      <c r="HZ30" s="5" t="n"/>
      <c r="IA30" s="5" t="n"/>
      <c r="IB30" s="5" t="n"/>
      <c r="IC30" s="5" t="n"/>
      <c r="ID30" s="5" t="n"/>
      <c r="IE30" s="5" t="n"/>
      <c r="IF30" s="5" t="n"/>
      <c r="IG30" s="5" t="n"/>
      <c r="IH30" s="5" t="n"/>
      <c r="II30" s="5" t="n"/>
      <c r="IJ30" s="5" t="n"/>
      <c r="IK30" s="5" t="n"/>
      <c r="IL30" s="5" t="n"/>
      <c r="IM30" s="5" t="n"/>
      <c r="IN30" s="5" t="n"/>
    </row>
    <row r="31">
      <c r="A31" s="5" t="n"/>
      <c r="B31" s="5" t="n"/>
      <c r="C31" s="5" t="n"/>
      <c r="D31" s="5" t="n"/>
      <c r="E31" s="5" t="n"/>
      <c r="F31" s="5" t="n"/>
      <c r="G31" s="5" t="n"/>
      <c r="H31" s="5" t="n"/>
      <c r="I31" s="5" t="n"/>
      <c r="J31" s="5" t="n"/>
      <c r="K31" s="5" t="n"/>
      <c r="L31" s="5" t="n"/>
      <c r="M31" s="5" t="n"/>
      <c r="N31" s="5" t="n"/>
      <c r="O31" s="5" t="n"/>
      <c r="P31" s="5" t="n"/>
      <c r="Q31" s="5" t="n"/>
      <c r="R31" s="5" t="n"/>
      <c r="S31" s="5" t="n"/>
      <c r="T31" s="5" t="n"/>
      <c r="U31" s="5" t="n"/>
      <c r="V31" s="5" t="n"/>
      <c r="W31" s="5" t="n"/>
      <c r="X31" s="5" t="n"/>
      <c r="Y31" s="5" t="n"/>
      <c r="Z31" s="5" t="n"/>
      <c r="AA31" s="5" t="n"/>
      <c r="AB31" s="5" t="n"/>
      <c r="AC31" s="5" t="n"/>
      <c r="AD31" s="5" t="n"/>
      <c r="AE31" s="5" t="n"/>
      <c r="AF31" s="5" t="n"/>
      <c r="AG31" s="5" t="n"/>
      <c r="AH31" s="5" t="n"/>
      <c r="AI31" s="5" t="n"/>
      <c r="AJ31" s="5" t="n"/>
      <c r="AK31" s="5" t="n"/>
      <c r="AL31" s="5" t="n"/>
      <c r="AM31" s="5" t="n"/>
      <c r="AN31" s="5" t="n"/>
      <c r="AO31" s="5" t="n"/>
      <c r="AP31" s="5" t="n"/>
      <c r="AQ31" s="5" t="n"/>
      <c r="AR31" s="5" t="n"/>
      <c r="AS31" s="5" t="n"/>
      <c r="AT31" s="5" t="n"/>
      <c r="AU31" s="5" t="n"/>
      <c r="AV31" s="5" t="n"/>
      <c r="AW31" s="5" t="n"/>
      <c r="AX31" s="5" t="n"/>
      <c r="AY31" s="5" t="n"/>
      <c r="AZ31" s="5" t="n"/>
      <c r="BA31" s="5" t="n"/>
      <c r="BB31" s="5" t="n"/>
      <c r="BC31" s="5" t="n"/>
      <c r="BD31" s="5" t="n"/>
      <c r="BE31" s="5" t="n"/>
      <c r="BF31" s="5" t="n"/>
      <c r="BG31" s="5" t="n"/>
      <c r="BH31" s="5" t="n"/>
      <c r="BI31" s="5" t="n"/>
      <c r="BJ31" s="5" t="n"/>
      <c r="BK31" s="5" t="n"/>
      <c r="BL31" s="5" t="n"/>
      <c r="BM31" s="5" t="n"/>
      <c r="BN31" s="5" t="n"/>
      <c r="BO31" s="5" t="n"/>
      <c r="BP31" s="5" t="n"/>
      <c r="BQ31" s="5" t="n"/>
      <c r="BR31" s="5" t="n"/>
      <c r="BS31" s="5" t="n"/>
      <c r="BT31" s="5" t="n"/>
      <c r="BU31" s="5" t="n"/>
      <c r="BV31" s="5" t="n"/>
      <c r="BW31" s="5" t="n"/>
      <c r="BX31" s="5" t="n"/>
      <c r="BY31" s="5" t="n"/>
      <c r="BZ31" s="5"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c r="EZ31" s="5" t="n"/>
      <c r="FA31" s="5" t="n"/>
      <c r="FB31" s="5" t="n"/>
      <c r="FC31" s="5" t="n"/>
      <c r="FD31" s="5" t="n"/>
      <c r="FE31" s="5" t="n"/>
      <c r="FF31" s="5" t="n"/>
      <c r="FG31" s="5" t="n"/>
      <c r="FH31" s="5" t="n"/>
      <c r="FI31" s="5" t="n"/>
      <c r="FJ31" s="5" t="n"/>
      <c r="FK31" s="5" t="n"/>
      <c r="FL31" s="5" t="n"/>
      <c r="FM31" s="5" t="n"/>
      <c r="FN31" s="5" t="n"/>
      <c r="FO31" s="5" t="n"/>
      <c r="FP31" s="5" t="n"/>
      <c r="FQ31" s="5" t="n"/>
      <c r="FR31" s="5" t="n"/>
      <c r="FS31" s="5" t="n"/>
      <c r="FT31" s="5" t="n"/>
      <c r="FU31" s="5" t="n"/>
      <c r="FV31" s="5" t="n"/>
      <c r="FW31" s="5" t="n"/>
      <c r="FX31" s="5" t="n"/>
      <c r="FY31" s="5" t="n"/>
      <c r="FZ31" s="5" t="n"/>
      <c r="GA31" s="5" t="n"/>
      <c r="GB31" s="5" t="n"/>
      <c r="GC31" s="5" t="n"/>
      <c r="GD31" s="5" t="n"/>
      <c r="GE31" s="5" t="n"/>
      <c r="GF31" s="5" t="n"/>
      <c r="GG31" s="5" t="n"/>
      <c r="GH31" s="5" t="n"/>
      <c r="GI31" s="5" t="n"/>
      <c r="GJ31" s="5" t="n"/>
      <c r="GK31" s="5" t="n"/>
      <c r="GL31" s="5" t="n"/>
      <c r="GM31" s="5" t="n"/>
      <c r="GN31" s="5" t="n"/>
      <c r="GO31" s="5" t="n"/>
      <c r="GP31" s="5" t="n"/>
      <c r="GQ31" s="5" t="n"/>
      <c r="GR31" s="5" t="n"/>
      <c r="GS31" s="5" t="n"/>
      <c r="GT31" s="5" t="n"/>
      <c r="GU31" s="5" t="n"/>
      <c r="GV31" s="5" t="n"/>
      <c r="GW31" s="5" t="n"/>
      <c r="GX31" s="5" t="n"/>
      <c r="GY31" s="5" t="n"/>
      <c r="GZ31" s="5" t="n"/>
      <c r="HA31" s="5" t="n"/>
      <c r="HB31" s="5" t="n"/>
      <c r="HC31" s="5" t="n"/>
      <c r="HD31" s="5" t="n"/>
      <c r="HE31" s="5" t="n"/>
      <c r="HF31" s="5" t="n"/>
      <c r="HG31" s="5" t="n"/>
      <c r="HH31" s="5" t="n"/>
      <c r="HI31" s="5" t="n"/>
      <c r="HJ31" s="5" t="n"/>
      <c r="HK31" s="5" t="n"/>
      <c r="HL31" s="5" t="n"/>
      <c r="HM31" s="5" t="n"/>
      <c r="HN31" s="5" t="n"/>
      <c r="HO31" s="5" t="n"/>
      <c r="HP31" s="5" t="n"/>
      <c r="HQ31" s="5" t="n"/>
      <c r="HR31" s="5" t="n"/>
      <c r="HS31" s="5" t="n"/>
      <c r="HT31" s="5" t="n"/>
      <c r="HU31" s="5" t="n"/>
      <c r="HV31" s="5" t="n"/>
      <c r="HW31" s="5" t="n"/>
      <c r="HX31" s="5" t="n"/>
      <c r="HY31" s="5" t="n"/>
      <c r="HZ31" s="5" t="n"/>
      <c r="IA31" s="5" t="n"/>
      <c r="IB31" s="5" t="n"/>
      <c r="IC31" s="5" t="n"/>
      <c r="ID31" s="5" t="n"/>
      <c r="IE31" s="5" t="n"/>
      <c r="IF31" s="5" t="n"/>
      <c r="IG31" s="5" t="n"/>
      <c r="IH31" s="5" t="n"/>
      <c r="II31" s="5" t="n"/>
      <c r="IJ31" s="5" t="n"/>
      <c r="IK31" s="5" t="n"/>
      <c r="IL31" s="5" t="n"/>
      <c r="IM31" s="5" t="n"/>
      <c r="IN31" s="5" t="n"/>
    </row>
    <row r="32">
      <c r="A32" s="5" t="n"/>
      <c r="B32" s="5" t="n"/>
      <c r="C32" s="5" t="n"/>
      <c r="D32" s="5" t="n"/>
      <c r="E32" s="5" t="n"/>
      <c r="F32" s="5" t="n"/>
      <c r="G32" s="5" t="n"/>
      <c r="H32" s="5" t="n"/>
      <c r="I32" s="5" t="n"/>
      <c r="J32" s="5" t="n"/>
      <c r="K32" s="5" t="n"/>
      <c r="L32" s="5" t="n"/>
      <c r="M32" s="5" t="n"/>
      <c r="N32" s="5" t="n"/>
      <c r="O32" s="5" t="n"/>
      <c r="P32" s="5" t="n"/>
      <c r="Q32" s="5" t="n"/>
      <c r="R32" s="5" t="n"/>
      <c r="S32" s="5" t="n"/>
      <c r="T32" s="5" t="n"/>
      <c r="U32" s="5" t="n"/>
      <c r="V32" s="5" t="n"/>
      <c r="W32" s="5" t="n"/>
      <c r="X32" s="5" t="n"/>
      <c r="Y32" s="5" t="n"/>
      <c r="Z32" s="5" t="n"/>
      <c r="AA32" s="5" t="n"/>
      <c r="AB32" s="5" t="n"/>
      <c r="AC32" s="5" t="n"/>
      <c r="AD32" s="5" t="n"/>
      <c r="AE32" s="5" t="n"/>
      <c r="AF32" s="5" t="n"/>
      <c r="AG32" s="5" t="n"/>
      <c r="AH32" s="5" t="n"/>
      <c r="AI32" s="5" t="n"/>
      <c r="AJ32" s="5" t="n"/>
      <c r="AK32" s="5" t="n"/>
      <c r="AL32" s="5" t="n"/>
      <c r="AM32" s="5" t="n"/>
      <c r="AN32" s="5" t="n"/>
      <c r="AO32" s="5" t="n"/>
      <c r="AP32" s="5" t="n"/>
      <c r="AQ32" s="5" t="n"/>
      <c r="AR32" s="5" t="n"/>
      <c r="AS32" s="5" t="n"/>
      <c r="AT32" s="5" t="n"/>
      <c r="AU32" s="5" t="n"/>
      <c r="AV32" s="5" t="n"/>
      <c r="AW32" s="5" t="n"/>
      <c r="AX32" s="5" t="n"/>
      <c r="AY32" s="5" t="n"/>
      <c r="AZ32" s="5" t="n"/>
      <c r="BA32" s="5" t="n"/>
      <c r="BB32" s="5" t="n"/>
      <c r="BC32" s="5" t="n"/>
      <c r="BD32" s="5" t="n"/>
      <c r="BE32" s="5" t="n"/>
      <c r="BF32" s="5" t="n"/>
      <c r="BG32" s="5" t="n"/>
      <c r="BH32" s="5" t="n"/>
      <c r="BI32" s="5" t="n"/>
      <c r="BJ32" s="5" t="n"/>
      <c r="BK32" s="5" t="n"/>
      <c r="BL32" s="5" t="n"/>
      <c r="BM32" s="5" t="n"/>
      <c r="BN32" s="5" t="n"/>
      <c r="BO32" s="5" t="n"/>
      <c r="BP32" s="5" t="n"/>
      <c r="BQ32" s="5" t="n"/>
      <c r="BR32" s="5" t="n"/>
      <c r="BS32" s="5" t="n"/>
      <c r="BT32" s="5" t="n"/>
      <c r="BU32" s="5" t="n"/>
      <c r="BV32" s="5" t="n"/>
      <c r="BW32" s="5" t="n"/>
      <c r="BX32" s="5" t="n"/>
      <c r="BY32" s="5" t="n"/>
      <c r="BZ32" s="5"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c r="EZ32" s="5" t="n"/>
      <c r="FA32" s="5" t="n"/>
      <c r="FB32" s="5" t="n"/>
      <c r="FC32" s="5" t="n"/>
      <c r="FD32" s="5" t="n"/>
      <c r="FE32" s="5" t="n"/>
      <c r="FF32" s="5" t="n"/>
      <c r="FG32" s="5" t="n"/>
      <c r="FH32" s="5" t="n"/>
      <c r="FI32" s="5" t="n"/>
      <c r="FJ32" s="5" t="n"/>
      <c r="FK32" s="5" t="n"/>
      <c r="FL32" s="5" t="n"/>
      <c r="FM32" s="5" t="n"/>
      <c r="FN32" s="5" t="n"/>
      <c r="FO32" s="5" t="n"/>
      <c r="FP32" s="5" t="n"/>
      <c r="FQ32" s="5" t="n"/>
      <c r="FR32" s="5" t="n"/>
      <c r="FS32" s="5" t="n"/>
      <c r="FT32" s="5" t="n"/>
      <c r="FU32" s="5" t="n"/>
      <c r="FV32" s="5" t="n"/>
      <c r="FW32" s="5" t="n"/>
      <c r="FX32" s="5" t="n"/>
      <c r="FY32" s="5" t="n"/>
      <c r="FZ32" s="5" t="n"/>
      <c r="GA32" s="5" t="n"/>
      <c r="GB32" s="5" t="n"/>
      <c r="GC32" s="5" t="n"/>
      <c r="GD32" s="5" t="n"/>
      <c r="GE32" s="5" t="n"/>
      <c r="GF32" s="5" t="n"/>
      <c r="GG32" s="5" t="n"/>
      <c r="GH32" s="5" t="n"/>
      <c r="GI32" s="5" t="n"/>
      <c r="GJ32" s="5" t="n"/>
      <c r="GK32" s="5" t="n"/>
      <c r="GL32" s="5" t="n"/>
      <c r="GM32" s="5" t="n"/>
      <c r="GN32" s="5" t="n"/>
      <c r="GO32" s="5" t="n"/>
      <c r="GP32" s="5" t="n"/>
      <c r="GQ32" s="5" t="n"/>
      <c r="GR32" s="5" t="n"/>
      <c r="GS32" s="5" t="n"/>
      <c r="GT32" s="5" t="n"/>
      <c r="GU32" s="5" t="n"/>
      <c r="GV32" s="5" t="n"/>
      <c r="GW32" s="5" t="n"/>
      <c r="GX32" s="5" t="n"/>
      <c r="GY32" s="5" t="n"/>
      <c r="GZ32" s="5" t="n"/>
      <c r="HA32" s="5" t="n"/>
      <c r="HB32" s="5" t="n"/>
      <c r="HC32" s="5" t="n"/>
      <c r="HD32" s="5" t="n"/>
      <c r="HE32" s="5" t="n"/>
      <c r="HF32" s="5" t="n"/>
      <c r="HG32" s="5" t="n"/>
      <c r="HH32" s="5" t="n"/>
      <c r="HI32" s="5" t="n"/>
      <c r="HJ32" s="5" t="n"/>
      <c r="HK32" s="5" t="n"/>
      <c r="HL32" s="5" t="n"/>
      <c r="HM32" s="5" t="n"/>
      <c r="HN32" s="5" t="n"/>
      <c r="HO32" s="5" t="n"/>
      <c r="HP32" s="5" t="n"/>
      <c r="HQ32" s="5" t="n"/>
      <c r="HR32" s="5" t="n"/>
      <c r="HS32" s="5" t="n"/>
      <c r="HT32" s="5" t="n"/>
      <c r="HU32" s="5" t="n"/>
      <c r="HV32" s="5" t="n"/>
      <c r="HW32" s="5" t="n"/>
      <c r="HX32" s="5" t="n"/>
      <c r="HY32" s="5" t="n"/>
      <c r="HZ32" s="5" t="n"/>
      <c r="IA32" s="5" t="n"/>
      <c r="IB32" s="5" t="n"/>
      <c r="IC32" s="5" t="n"/>
      <c r="ID32" s="5" t="n"/>
      <c r="IE32" s="5" t="n"/>
      <c r="IF32" s="5" t="n"/>
      <c r="IG32" s="5" t="n"/>
      <c r="IH32" s="5" t="n"/>
      <c r="II32" s="5" t="n"/>
      <c r="IJ32" s="5" t="n"/>
      <c r="IK32" s="5" t="n"/>
      <c r="IL32" s="5" t="n"/>
      <c r="IM32" s="5" t="n"/>
      <c r="IN32" s="5" t="n"/>
    </row>
    <row r="33">
      <c r="A33" s="5" t="n"/>
      <c r="B33" s="5" t="n"/>
      <c r="C33" s="5" t="n"/>
      <c r="D33" s="5" t="n"/>
      <c r="E33" s="5" t="n"/>
      <c r="F33" s="5" t="n"/>
      <c r="G33" s="5" t="n"/>
      <c r="H33" s="5" t="n"/>
      <c r="I33" s="5" t="n"/>
      <c r="J33" s="5" t="n"/>
      <c r="K33" s="5" t="n"/>
      <c r="L33" s="5" t="n"/>
      <c r="M33" s="5" t="n"/>
      <c r="N33" s="5" t="n"/>
      <c r="O33" s="5" t="n"/>
      <c r="P33" s="5" t="n"/>
      <c r="Q33" s="5" t="n"/>
      <c r="R33" s="5" t="n"/>
      <c r="S33" s="5" t="n"/>
      <c r="T33" s="5" t="n"/>
      <c r="U33" s="5" t="n"/>
      <c r="V33" s="5" t="n"/>
      <c r="W33" s="5" t="n"/>
      <c r="X33" s="5" t="n"/>
      <c r="Y33" s="5" t="n"/>
      <c r="Z33" s="5" t="n"/>
      <c r="AA33" s="5" t="n"/>
      <c r="AB33" s="5" t="n"/>
      <c r="AC33" s="5" t="n"/>
      <c r="AD33" s="5" t="n"/>
      <c r="AE33" s="5" t="n"/>
      <c r="AF33" s="5" t="n"/>
      <c r="AG33" s="5" t="n"/>
      <c r="AH33" s="5" t="n"/>
      <c r="AI33" s="5" t="n"/>
      <c r="AJ33" s="5" t="n"/>
      <c r="AK33" s="5" t="n"/>
      <c r="AL33" s="5" t="n"/>
      <c r="AM33" s="5" t="n"/>
      <c r="AN33" s="5" t="n"/>
      <c r="AO33" s="5" t="n"/>
      <c r="AP33" s="5" t="n"/>
      <c r="AQ33" s="5" t="n"/>
      <c r="AR33" s="5" t="n"/>
      <c r="AS33" s="5" t="n"/>
      <c r="AT33" s="5" t="n"/>
      <c r="AU33" s="5" t="n"/>
      <c r="AV33" s="5" t="n"/>
      <c r="AW33" s="5" t="n"/>
      <c r="AX33" s="5" t="n"/>
      <c r="AY33" s="5" t="n"/>
      <c r="AZ33" s="5" t="n"/>
      <c r="BA33" s="5" t="n"/>
      <c r="BB33" s="5" t="n"/>
      <c r="BC33" s="5" t="n"/>
      <c r="BD33" s="5" t="n"/>
      <c r="BE33" s="5" t="n"/>
      <c r="BF33" s="5" t="n"/>
      <c r="BG33" s="5" t="n"/>
      <c r="BH33" s="5" t="n"/>
      <c r="BI33" s="5" t="n"/>
      <c r="BJ33" s="5" t="n"/>
      <c r="BK33" s="5" t="n"/>
      <c r="BL33" s="5" t="n"/>
      <c r="BM33" s="5" t="n"/>
      <c r="BN33" s="5" t="n"/>
      <c r="BO33" s="5" t="n"/>
      <c r="BP33" s="5" t="n"/>
      <c r="BQ33" s="5" t="n"/>
      <c r="BR33" s="5" t="n"/>
      <c r="BS33" s="5" t="n"/>
      <c r="BT33" s="5" t="n"/>
      <c r="BU33" s="5" t="n"/>
      <c r="BV33" s="5" t="n"/>
      <c r="BW33" s="5" t="n"/>
      <c r="BX33" s="5" t="n"/>
      <c r="BY33" s="5" t="n"/>
      <c r="BZ33" s="5"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c r="EZ33" s="5" t="n"/>
      <c r="FA33" s="5" t="n"/>
      <c r="FB33" s="5" t="n"/>
      <c r="FC33" s="5" t="n"/>
      <c r="FD33" s="5" t="n"/>
      <c r="FE33" s="5" t="n"/>
      <c r="FF33" s="5" t="n"/>
      <c r="FG33" s="5" t="n"/>
      <c r="FH33" s="5" t="n"/>
      <c r="FI33" s="5" t="n"/>
      <c r="FJ33" s="5" t="n"/>
      <c r="FK33" s="5" t="n"/>
      <c r="FL33" s="5" t="n"/>
      <c r="FM33" s="5" t="n"/>
      <c r="FN33" s="5" t="n"/>
      <c r="FO33" s="5" t="n"/>
      <c r="FP33" s="5" t="n"/>
      <c r="FQ33" s="5" t="n"/>
      <c r="FR33" s="5" t="n"/>
      <c r="FS33" s="5" t="n"/>
      <c r="FT33" s="5" t="n"/>
      <c r="FU33" s="5" t="n"/>
      <c r="FV33" s="5" t="n"/>
      <c r="FW33" s="5" t="n"/>
      <c r="FX33" s="5" t="n"/>
      <c r="FY33" s="5" t="n"/>
      <c r="FZ33" s="5" t="n"/>
      <c r="GA33" s="5" t="n"/>
      <c r="GB33" s="5" t="n"/>
      <c r="GC33" s="5" t="n"/>
      <c r="GD33" s="5" t="n"/>
      <c r="GE33" s="5" t="n"/>
      <c r="GF33" s="5" t="n"/>
      <c r="GG33" s="5" t="n"/>
      <c r="GH33" s="5" t="n"/>
      <c r="GI33" s="5" t="n"/>
      <c r="GJ33" s="5" t="n"/>
      <c r="GK33" s="5" t="n"/>
      <c r="GL33" s="5" t="n"/>
      <c r="GM33" s="5" t="n"/>
      <c r="GN33" s="5" t="n"/>
      <c r="GO33" s="5" t="n"/>
      <c r="GP33" s="5" t="n"/>
      <c r="GQ33" s="5" t="n"/>
      <c r="GR33" s="5" t="n"/>
      <c r="GS33" s="5" t="n"/>
      <c r="GT33" s="5" t="n"/>
      <c r="GU33" s="5" t="n"/>
      <c r="GV33" s="5" t="n"/>
      <c r="GW33" s="5" t="n"/>
      <c r="GX33" s="5" t="n"/>
      <c r="GY33" s="5" t="n"/>
      <c r="GZ33" s="5" t="n"/>
      <c r="HA33" s="5" t="n"/>
      <c r="HB33" s="5" t="n"/>
      <c r="HC33" s="5" t="n"/>
      <c r="HD33" s="5" t="n"/>
      <c r="HE33" s="5" t="n"/>
      <c r="HF33" s="5" t="n"/>
      <c r="HG33" s="5" t="n"/>
      <c r="HH33" s="5" t="n"/>
      <c r="HI33" s="5" t="n"/>
      <c r="HJ33" s="5" t="n"/>
      <c r="HK33" s="5" t="n"/>
      <c r="HL33" s="5" t="n"/>
      <c r="HM33" s="5" t="n"/>
      <c r="HN33" s="5" t="n"/>
      <c r="HO33" s="5" t="n"/>
      <c r="HP33" s="5" t="n"/>
      <c r="HQ33" s="5" t="n"/>
      <c r="HR33" s="5" t="n"/>
      <c r="HS33" s="5" t="n"/>
      <c r="HT33" s="5" t="n"/>
      <c r="HU33" s="5" t="n"/>
      <c r="HV33" s="5" t="n"/>
      <c r="HW33" s="5" t="n"/>
      <c r="HX33" s="5" t="n"/>
      <c r="HY33" s="5" t="n"/>
      <c r="HZ33" s="5" t="n"/>
      <c r="IA33" s="5" t="n"/>
      <c r="IB33" s="5" t="n"/>
      <c r="IC33" s="5" t="n"/>
      <c r="ID33" s="5" t="n"/>
      <c r="IE33" s="5" t="n"/>
      <c r="IF33" s="5" t="n"/>
      <c r="IG33" s="5" t="n"/>
      <c r="IH33" s="5" t="n"/>
      <c r="II33" s="5" t="n"/>
      <c r="IJ33" s="5" t="n"/>
      <c r="IK33" s="5" t="n"/>
      <c r="IL33" s="5" t="n"/>
      <c r="IM33" s="5" t="n"/>
      <c r="IN33" s="5" t="n"/>
    </row>
    <row r="34">
      <c r="A34" s="5" t="n"/>
      <c r="B34" s="5" t="n"/>
      <c r="C34" s="5" t="n"/>
      <c r="D34" s="5" t="n"/>
      <c r="E34" s="5" t="n"/>
      <c r="F34" s="5" t="n"/>
      <c r="G34" s="5" t="n"/>
      <c r="H34" s="5" t="n"/>
      <c r="I34" s="5" t="n"/>
      <c r="J34" s="5" t="n"/>
      <c r="K34" s="5" t="n"/>
      <c r="L34" s="5" t="n"/>
      <c r="M34" s="5" t="n"/>
      <c r="N34" s="5" t="n"/>
      <c r="O34" s="5" t="n"/>
      <c r="P34" s="5" t="n"/>
      <c r="Q34" s="5" t="n"/>
      <c r="R34" s="5" t="n"/>
      <c r="S34" s="5" t="n"/>
      <c r="T34" s="5" t="n"/>
      <c r="U34" s="5" t="n"/>
      <c r="V34" s="5" t="n"/>
      <c r="W34" s="5" t="n"/>
      <c r="X34" s="5" t="n"/>
      <c r="Y34" s="5" t="n"/>
      <c r="Z34" s="5" t="n"/>
      <c r="AA34" s="5" t="n"/>
      <c r="AB34" s="5" t="n"/>
      <c r="AC34" s="5" t="n"/>
      <c r="AD34" s="5" t="n"/>
      <c r="AE34" s="5" t="n"/>
      <c r="AF34" s="5" t="n"/>
      <c r="AG34" s="5" t="n"/>
      <c r="AH34" s="5" t="n"/>
      <c r="AI34" s="5" t="n"/>
      <c r="AJ34" s="5" t="n"/>
      <c r="AK34" s="5" t="n"/>
      <c r="AL34" s="5" t="n"/>
      <c r="AM34" s="5" t="n"/>
      <c r="AN34" s="5" t="n"/>
      <c r="AO34" s="5" t="n"/>
      <c r="AP34" s="5" t="n"/>
      <c r="AQ34" s="5" t="n"/>
      <c r="AR34" s="5" t="n"/>
      <c r="AS34" s="5" t="n"/>
      <c r="AT34" s="5" t="n"/>
      <c r="AU34" s="5" t="n"/>
      <c r="AV34" s="5" t="n"/>
      <c r="AW34" s="5" t="n"/>
      <c r="AX34" s="5" t="n"/>
      <c r="AY34" s="5" t="n"/>
      <c r="AZ34" s="5" t="n"/>
      <c r="BA34" s="5" t="n"/>
      <c r="BB34" s="5" t="n"/>
      <c r="BC34" s="5" t="n"/>
      <c r="BD34" s="5" t="n"/>
      <c r="BE34" s="5" t="n"/>
      <c r="BF34" s="5" t="n"/>
      <c r="BG34" s="5" t="n"/>
      <c r="BH34" s="5" t="n"/>
      <c r="BI34" s="5" t="n"/>
      <c r="BJ34" s="5" t="n"/>
      <c r="BK34" s="5" t="n"/>
      <c r="BL34" s="5" t="n"/>
      <c r="BM34" s="5" t="n"/>
      <c r="BN34" s="5" t="n"/>
      <c r="BO34" s="5" t="n"/>
      <c r="BP34" s="5" t="n"/>
      <c r="BQ34" s="5" t="n"/>
      <c r="BR34" s="5" t="n"/>
      <c r="BS34" s="5" t="n"/>
      <c r="BT34" s="5" t="n"/>
      <c r="BU34" s="5" t="n"/>
      <c r="BV34" s="5" t="n"/>
      <c r="BW34" s="5" t="n"/>
      <c r="BX34" s="5" t="n"/>
      <c r="BY34" s="5" t="n"/>
      <c r="BZ34" s="5"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c r="EZ34" s="5" t="n"/>
      <c r="FA34" s="5" t="n"/>
      <c r="FB34" s="5" t="n"/>
      <c r="FC34" s="5" t="n"/>
      <c r="FD34" s="5" t="n"/>
      <c r="FE34" s="5" t="n"/>
      <c r="FF34" s="5" t="n"/>
      <c r="FG34" s="5" t="n"/>
      <c r="FH34" s="5" t="n"/>
      <c r="FI34" s="5" t="n"/>
      <c r="FJ34" s="5" t="n"/>
      <c r="FK34" s="5" t="n"/>
      <c r="FL34" s="5" t="n"/>
      <c r="FM34" s="5" t="n"/>
      <c r="FN34" s="5" t="n"/>
      <c r="FO34" s="5" t="n"/>
      <c r="FP34" s="5" t="n"/>
      <c r="FQ34" s="5" t="n"/>
      <c r="FR34" s="5" t="n"/>
      <c r="FS34" s="5" t="n"/>
      <c r="FT34" s="5" t="n"/>
      <c r="FU34" s="5" t="n"/>
      <c r="FV34" s="5" t="n"/>
      <c r="FW34" s="5" t="n"/>
      <c r="FX34" s="5" t="n"/>
      <c r="FY34" s="5" t="n"/>
      <c r="FZ34" s="5" t="n"/>
      <c r="GA34" s="5" t="n"/>
      <c r="GB34" s="5" t="n"/>
      <c r="GC34" s="5" t="n"/>
      <c r="GD34" s="5" t="n"/>
      <c r="GE34" s="5" t="n"/>
      <c r="GF34" s="5" t="n"/>
      <c r="GG34" s="5" t="n"/>
      <c r="GH34" s="5" t="n"/>
      <c r="GI34" s="5" t="n"/>
      <c r="GJ34" s="5" t="n"/>
      <c r="GK34" s="5" t="n"/>
      <c r="GL34" s="5" t="n"/>
      <c r="GM34" s="5" t="n"/>
      <c r="GN34" s="5" t="n"/>
      <c r="GO34" s="5" t="n"/>
      <c r="GP34" s="5" t="n"/>
      <c r="GQ34" s="5" t="n"/>
      <c r="GR34" s="5" t="n"/>
      <c r="GS34" s="5" t="n"/>
      <c r="GT34" s="5" t="n"/>
      <c r="GU34" s="5" t="n"/>
      <c r="GV34" s="5" t="n"/>
      <c r="GW34" s="5" t="n"/>
      <c r="GX34" s="5" t="n"/>
      <c r="GY34" s="5" t="n"/>
      <c r="GZ34" s="5" t="n"/>
      <c r="HA34" s="5" t="n"/>
      <c r="HB34" s="5" t="n"/>
      <c r="HC34" s="5" t="n"/>
      <c r="HD34" s="5" t="n"/>
      <c r="HE34" s="5" t="n"/>
      <c r="HF34" s="5" t="n"/>
      <c r="HG34" s="5" t="n"/>
      <c r="HH34" s="5" t="n"/>
      <c r="HI34" s="5" t="n"/>
      <c r="HJ34" s="5" t="n"/>
      <c r="HK34" s="5" t="n"/>
      <c r="HL34" s="5" t="n"/>
      <c r="HM34" s="5" t="n"/>
      <c r="HN34" s="5" t="n"/>
      <c r="HO34" s="5" t="n"/>
      <c r="HP34" s="5" t="n"/>
      <c r="HQ34" s="5" t="n"/>
      <c r="HR34" s="5" t="n"/>
      <c r="HS34" s="5" t="n"/>
      <c r="HT34" s="5" t="n"/>
      <c r="HU34" s="5" t="n"/>
      <c r="HV34" s="5" t="n"/>
      <c r="HW34" s="5" t="n"/>
      <c r="HX34" s="5" t="n"/>
      <c r="HY34" s="5" t="n"/>
      <c r="HZ34" s="5" t="n"/>
      <c r="IA34" s="5" t="n"/>
      <c r="IB34" s="5" t="n"/>
      <c r="IC34" s="5" t="n"/>
      <c r="ID34" s="5" t="n"/>
      <c r="IE34" s="5" t="n"/>
      <c r="IF34" s="5" t="n"/>
      <c r="IG34" s="5" t="n"/>
      <c r="IH34" s="5" t="n"/>
      <c r="II34" s="5" t="n"/>
      <c r="IJ34" s="5" t="n"/>
      <c r="IK34" s="5" t="n"/>
      <c r="IL34" s="5" t="n"/>
      <c r="IM34" s="5" t="n"/>
      <c r="IN34" s="5" t="n"/>
    </row>
    <row r="35">
      <c r="A35" s="5" t="n"/>
      <c r="B35" s="5" t="n"/>
      <c r="C35" s="5" t="n"/>
      <c r="D35" s="5" t="n"/>
      <c r="E35" s="5" t="n"/>
      <c r="F35" s="5" t="n"/>
      <c r="G35" s="5" t="n"/>
      <c r="H35" s="5" t="n"/>
      <c r="I35" s="5" t="n"/>
      <c r="J35" s="5" t="n"/>
      <c r="K35" s="5" t="n"/>
      <c r="L35" s="5" t="n"/>
      <c r="M35" s="5" t="n"/>
      <c r="N35" s="5" t="n"/>
      <c r="O35" s="5" t="n"/>
      <c r="P35" s="5" t="n"/>
      <c r="Q35" s="5" t="n"/>
      <c r="R35" s="5" t="n"/>
      <c r="S35" s="5" t="n"/>
      <c r="T35" s="5" t="n"/>
      <c r="U35" s="5" t="n"/>
      <c r="V35" s="5" t="n"/>
      <c r="W35" s="5" t="n"/>
      <c r="X35" s="5" t="n"/>
      <c r="Y35" s="5" t="n"/>
      <c r="Z35" s="5" t="n"/>
      <c r="AA35" s="5" t="n"/>
      <c r="AB35" s="5" t="n"/>
      <c r="AC35" s="5" t="n"/>
      <c r="AD35" s="5" t="n"/>
      <c r="AE35" s="5" t="n"/>
      <c r="AF35" s="5" t="n"/>
      <c r="AG35" s="5" t="n"/>
      <c r="AH35" s="5" t="n"/>
      <c r="AI35" s="5" t="n"/>
      <c r="AJ35" s="5" t="n"/>
      <c r="AK35" s="5" t="n"/>
      <c r="AL35" s="5" t="n"/>
      <c r="AM35" s="5" t="n"/>
      <c r="AN35" s="5" t="n"/>
      <c r="AO35" s="5" t="n"/>
      <c r="AP35" s="5" t="n"/>
      <c r="AQ35" s="5" t="n"/>
      <c r="AR35" s="5" t="n"/>
      <c r="AS35" s="5" t="n"/>
      <c r="AT35" s="5" t="n"/>
      <c r="AU35" s="5" t="n"/>
      <c r="AV35" s="5" t="n"/>
      <c r="AW35" s="5" t="n"/>
      <c r="AX35" s="5" t="n"/>
      <c r="AY35" s="5" t="n"/>
      <c r="AZ35" s="5" t="n"/>
      <c r="BA35" s="5" t="n"/>
      <c r="BB35" s="5" t="n"/>
      <c r="BC35" s="5" t="n"/>
      <c r="BD35" s="5" t="n"/>
      <c r="BE35" s="5" t="n"/>
      <c r="BF35" s="5" t="n"/>
      <c r="BG35" s="5" t="n"/>
      <c r="BH35" s="5" t="n"/>
      <c r="BI35" s="5" t="n"/>
      <c r="BJ35" s="5" t="n"/>
      <c r="BK35" s="5" t="n"/>
      <c r="BL35" s="5" t="n"/>
      <c r="BM35" s="5" t="n"/>
      <c r="BN35" s="5" t="n"/>
      <c r="BO35" s="5" t="n"/>
      <c r="BP35" s="5" t="n"/>
      <c r="BQ35" s="5" t="n"/>
      <c r="BR35" s="5" t="n"/>
      <c r="BS35" s="5" t="n"/>
      <c r="BT35" s="5" t="n"/>
      <c r="BU35" s="5" t="n"/>
      <c r="BV35" s="5" t="n"/>
      <c r="BW35" s="5" t="n"/>
      <c r="BX35" s="5" t="n"/>
      <c r="BY35" s="5" t="n"/>
      <c r="BZ35" s="5"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c r="EZ35" s="5" t="n"/>
      <c r="FA35" s="5" t="n"/>
      <c r="FB35" s="5" t="n"/>
      <c r="FC35" s="5" t="n"/>
      <c r="FD35" s="5" t="n"/>
      <c r="FE35" s="5" t="n"/>
      <c r="FF35" s="5" t="n"/>
      <c r="FG35" s="5" t="n"/>
      <c r="FH35" s="5" t="n"/>
      <c r="FI35" s="5" t="n"/>
      <c r="FJ35" s="5" t="n"/>
      <c r="FK35" s="5" t="n"/>
      <c r="FL35" s="5" t="n"/>
      <c r="FM35" s="5" t="n"/>
      <c r="FN35" s="5" t="n"/>
      <c r="FO35" s="5" t="n"/>
      <c r="FP35" s="5" t="n"/>
      <c r="FQ35" s="5" t="n"/>
      <c r="FR35" s="5" t="n"/>
      <c r="FS35" s="5" t="n"/>
      <c r="FT35" s="5" t="n"/>
      <c r="FU35" s="5" t="n"/>
      <c r="FV35" s="5" t="n"/>
      <c r="FW35" s="5" t="n"/>
      <c r="FX35" s="5" t="n"/>
      <c r="FY35" s="5" t="n"/>
      <c r="FZ35" s="5" t="n"/>
      <c r="GA35" s="5" t="n"/>
      <c r="GB35" s="5" t="n"/>
      <c r="GC35" s="5" t="n"/>
      <c r="GD35" s="5" t="n"/>
      <c r="GE35" s="5" t="n"/>
      <c r="GF35" s="5" t="n"/>
      <c r="GG35" s="5" t="n"/>
      <c r="GH35" s="5" t="n"/>
      <c r="GI35" s="5" t="n"/>
      <c r="GJ35" s="5" t="n"/>
      <c r="GK35" s="5" t="n"/>
      <c r="GL35" s="5" t="n"/>
      <c r="GM35" s="5" t="n"/>
      <c r="GN35" s="5" t="n"/>
      <c r="GO35" s="5" t="n"/>
      <c r="GP35" s="5" t="n"/>
      <c r="GQ35" s="5" t="n"/>
      <c r="GR35" s="5" t="n"/>
      <c r="GS35" s="5" t="n"/>
      <c r="GT35" s="5" t="n"/>
      <c r="GU35" s="5" t="n"/>
      <c r="GV35" s="5" t="n"/>
      <c r="GW35" s="5" t="n"/>
      <c r="GX35" s="5" t="n"/>
      <c r="GY35" s="5" t="n"/>
      <c r="GZ35" s="5" t="n"/>
      <c r="HA35" s="5" t="n"/>
      <c r="HB35" s="5" t="n"/>
      <c r="HC35" s="5" t="n"/>
      <c r="HD35" s="5" t="n"/>
      <c r="HE35" s="5" t="n"/>
      <c r="HF35" s="5" t="n"/>
      <c r="HG35" s="5" t="n"/>
      <c r="HH35" s="5" t="n"/>
      <c r="HI35" s="5" t="n"/>
      <c r="HJ35" s="5" t="n"/>
      <c r="HK35" s="5" t="n"/>
      <c r="HL35" s="5" t="n"/>
      <c r="HM35" s="5" t="n"/>
      <c r="HN35" s="5" t="n"/>
      <c r="HO35" s="5" t="n"/>
      <c r="HP35" s="5" t="n"/>
      <c r="HQ35" s="5" t="n"/>
      <c r="HR35" s="5" t="n"/>
      <c r="HS35" s="5" t="n"/>
      <c r="HT35" s="5" t="n"/>
      <c r="HU35" s="5" t="n"/>
      <c r="HV35" s="5" t="n"/>
      <c r="HW35" s="5" t="n"/>
      <c r="HX35" s="5" t="n"/>
      <c r="HY35" s="5" t="n"/>
      <c r="HZ35" s="5" t="n"/>
      <c r="IA35" s="5" t="n"/>
      <c r="IB35" s="5" t="n"/>
      <c r="IC35" s="5" t="n"/>
      <c r="ID35" s="5" t="n"/>
      <c r="IE35" s="5" t="n"/>
      <c r="IF35" s="5" t="n"/>
      <c r="IG35" s="5" t="n"/>
      <c r="IH35" s="5" t="n"/>
      <c r="II35" s="5" t="n"/>
      <c r="IJ35" s="5" t="n"/>
      <c r="IK35" s="5" t="n"/>
      <c r="IL35" s="5" t="n"/>
      <c r="IM35" s="5" t="n"/>
      <c r="IN35" s="5" t="n"/>
    </row>
    <row r="36">
      <c r="A36" s="5" t="n"/>
      <c r="B36" s="5" t="n"/>
      <c r="C36" s="5" t="n"/>
      <c r="D36" s="5" t="n"/>
      <c r="E36" s="5" t="n"/>
      <c r="F36" s="5" t="n"/>
      <c r="G36" s="5" t="n"/>
      <c r="H36" s="5" t="n"/>
      <c r="I36" s="5" t="n"/>
      <c r="J36" s="5" t="n"/>
      <c r="K36" s="5" t="n"/>
      <c r="L36" s="5" t="n"/>
      <c r="M36" s="5" t="n"/>
      <c r="N36" s="5" t="n"/>
      <c r="O36" s="5" t="n"/>
      <c r="P36" s="5" t="n"/>
      <c r="Q36" s="5" t="n"/>
      <c r="R36" s="5" t="n"/>
      <c r="S36" s="5" t="n"/>
      <c r="T36" s="5" t="n"/>
      <c r="U36" s="5" t="n"/>
      <c r="V36" s="5" t="n"/>
      <c r="W36" s="5" t="n"/>
      <c r="X36" s="5" t="n"/>
      <c r="Y36" s="5" t="n"/>
      <c r="Z36" s="5" t="n"/>
      <c r="AA36" s="5" t="n"/>
      <c r="AB36" s="5" t="n"/>
      <c r="AC36" s="5" t="n"/>
      <c r="AD36" s="5" t="n"/>
      <c r="AE36" s="5" t="n"/>
      <c r="AF36" s="5" t="n"/>
      <c r="AG36" s="5" t="n"/>
      <c r="AH36" s="5" t="n"/>
      <c r="AI36" s="5" t="n"/>
      <c r="AJ36" s="5" t="n"/>
      <c r="AK36" s="5" t="n"/>
      <c r="AL36" s="5" t="n"/>
      <c r="AM36" s="5" t="n"/>
      <c r="AN36" s="5" t="n"/>
      <c r="AO36" s="5" t="n"/>
      <c r="AP36" s="5" t="n"/>
      <c r="AQ36" s="5" t="n"/>
      <c r="AR36" s="5" t="n"/>
      <c r="AS36" s="5" t="n"/>
      <c r="AT36" s="5" t="n"/>
      <c r="AU36" s="5" t="n"/>
      <c r="AV36" s="5" t="n"/>
      <c r="AW36" s="5" t="n"/>
      <c r="AX36" s="5" t="n"/>
      <c r="AY36" s="5" t="n"/>
      <c r="AZ36" s="5" t="n"/>
      <c r="BA36" s="5" t="n"/>
      <c r="BB36" s="5" t="n"/>
      <c r="BC36" s="5" t="n"/>
      <c r="BD36" s="5" t="n"/>
      <c r="BE36" s="5" t="n"/>
      <c r="BF36" s="5" t="n"/>
      <c r="BG36" s="5" t="n"/>
      <c r="BH36" s="5" t="n"/>
      <c r="BI36" s="5" t="n"/>
      <c r="BJ36" s="5" t="n"/>
      <c r="BK36" s="5" t="n"/>
      <c r="BL36" s="5" t="n"/>
      <c r="BM36" s="5" t="n"/>
      <c r="BN36" s="5" t="n"/>
      <c r="BO36" s="5" t="n"/>
      <c r="BP36" s="5" t="n"/>
      <c r="BQ36" s="5" t="n"/>
      <c r="BR36" s="5" t="n"/>
      <c r="BS36" s="5" t="n"/>
      <c r="BT36" s="5" t="n"/>
      <c r="BU36" s="5" t="n"/>
      <c r="BV36" s="5" t="n"/>
      <c r="BW36" s="5" t="n"/>
      <c r="BX36" s="5" t="n"/>
      <c r="BY36" s="5" t="n"/>
      <c r="BZ36" s="5" t="n"/>
      <c r="CA36" s="5" t="n"/>
      <c r="CB36" s="5" t="n"/>
      <c r="CC36" s="5" t="n"/>
      <c r="CD36" s="5" t="n"/>
      <c r="CE36" s="5" t="n"/>
      <c r="CF36" s="5" t="n"/>
      <c r="CG36" s="5" t="n"/>
      <c r="CH36" s="5" t="n"/>
      <c r="CI36" s="5" t="n"/>
      <c r="CJ36" s="5" t="n"/>
      <c r="CK36" s="5" t="n"/>
      <c r="CL36" s="5" t="n"/>
      <c r="CM36" s="5" t="n"/>
      <c r="CN36" s="5" t="n"/>
      <c r="CO36" s="5" t="n"/>
      <c r="CP36" s="5" t="n"/>
      <c r="CQ36" s="5" t="n"/>
      <c r="CR36" s="5" t="n"/>
      <c r="CS36" s="5" t="n"/>
      <c r="CT36" s="5" t="n"/>
      <c r="CU36" s="5" t="n"/>
      <c r="CV36" s="5" t="n"/>
      <c r="CW36" s="5" t="n"/>
      <c r="CX36" s="5" t="n"/>
      <c r="CY36" s="5" t="n"/>
      <c r="CZ36" s="5" t="n"/>
      <c r="DA36" s="5" t="n"/>
      <c r="DB36" s="5" t="n"/>
      <c r="DC36" s="5" t="n"/>
      <c r="DD36" s="5" t="n"/>
      <c r="DE36" s="5" t="n"/>
      <c r="DF36" s="5" t="n"/>
      <c r="DG36" s="5" t="n"/>
      <c r="DH36" s="5" t="n"/>
      <c r="DI36" s="5" t="n"/>
      <c r="DJ36" s="5" t="n"/>
      <c r="DK36" s="5" t="n"/>
      <c r="DL36" s="5" t="n"/>
      <c r="DM36" s="5" t="n"/>
      <c r="DN36" s="5" t="n"/>
      <c r="DO36" s="5" t="n"/>
      <c r="DP36" s="5" t="n"/>
      <c r="DQ36" s="5" t="n"/>
      <c r="DR36" s="5" t="n"/>
      <c r="DS36" s="5" t="n"/>
      <c r="DT36" s="5" t="n"/>
      <c r="DU36" s="5" t="n"/>
      <c r="DV36" s="5" t="n"/>
      <c r="DW36" s="5" t="n"/>
      <c r="DX36" s="5" t="n"/>
      <c r="DY36" s="5" t="n"/>
      <c r="DZ36" s="5" t="n"/>
      <c r="EA36" s="5" t="n"/>
      <c r="EB36" s="5" t="n"/>
      <c r="EC36" s="5" t="n"/>
      <c r="ED36" s="5" t="n"/>
      <c r="EE36" s="5" t="n"/>
      <c r="EF36" s="5" t="n"/>
      <c r="EG36" s="5" t="n"/>
      <c r="EH36" s="5" t="n"/>
      <c r="EI36" s="5" t="n"/>
      <c r="EJ36" s="5" t="n"/>
      <c r="EK36" s="5" t="n"/>
      <c r="EL36" s="5" t="n"/>
      <c r="EM36" s="5" t="n"/>
      <c r="EN36" s="5" t="n"/>
      <c r="EO36" s="5" t="n"/>
      <c r="EP36" s="5" t="n"/>
      <c r="EQ36" s="5" t="n"/>
      <c r="ER36" s="5" t="n"/>
      <c r="ES36" s="5" t="n"/>
      <c r="ET36" s="5" t="n"/>
      <c r="EU36" s="5" t="n"/>
      <c r="EV36" s="5" t="n"/>
      <c r="EW36" s="5" t="n"/>
      <c r="EX36" s="5" t="n"/>
      <c r="EY36" s="5" t="n"/>
      <c r="EZ36" s="5" t="n"/>
      <c r="FA36" s="5" t="n"/>
      <c r="FB36" s="5" t="n"/>
      <c r="FC36" s="5" t="n"/>
      <c r="FD36" s="5" t="n"/>
      <c r="FE36" s="5" t="n"/>
      <c r="FF36" s="5" t="n"/>
      <c r="FG36" s="5" t="n"/>
      <c r="FH36" s="5" t="n"/>
      <c r="FI36" s="5" t="n"/>
      <c r="FJ36" s="5" t="n"/>
      <c r="FK36" s="5" t="n"/>
      <c r="FL36" s="5" t="n"/>
      <c r="FM36" s="5" t="n"/>
      <c r="FN36" s="5" t="n"/>
      <c r="FO36" s="5" t="n"/>
      <c r="FP36" s="5" t="n"/>
      <c r="FQ36" s="5" t="n"/>
      <c r="FR36" s="5" t="n"/>
      <c r="FS36" s="5" t="n"/>
      <c r="FT36" s="5" t="n"/>
      <c r="FU36" s="5" t="n"/>
      <c r="FV36" s="5" t="n"/>
      <c r="FW36" s="5" t="n"/>
      <c r="FX36" s="5" t="n"/>
      <c r="FY36" s="5" t="n"/>
      <c r="FZ36" s="5" t="n"/>
      <c r="GA36" s="5" t="n"/>
      <c r="GB36" s="5" t="n"/>
      <c r="GC36" s="5" t="n"/>
      <c r="GD36" s="5" t="n"/>
      <c r="GE36" s="5" t="n"/>
      <c r="GF36" s="5" t="n"/>
      <c r="GG36" s="5" t="n"/>
      <c r="GH36" s="5" t="n"/>
      <c r="GI36" s="5" t="n"/>
      <c r="GJ36" s="5" t="n"/>
      <c r="GK36" s="5" t="n"/>
      <c r="GL36" s="5" t="n"/>
      <c r="GM36" s="5" t="n"/>
      <c r="GN36" s="5" t="n"/>
      <c r="GO36" s="5" t="n"/>
      <c r="GP36" s="5" t="n"/>
      <c r="GQ36" s="5" t="n"/>
      <c r="GR36" s="5" t="n"/>
      <c r="GS36" s="5" t="n"/>
      <c r="GT36" s="5" t="n"/>
      <c r="GU36" s="5" t="n"/>
      <c r="GV36" s="5" t="n"/>
      <c r="GW36" s="5" t="n"/>
      <c r="GX36" s="5" t="n"/>
      <c r="GY36" s="5" t="n"/>
      <c r="GZ36" s="5" t="n"/>
      <c r="HA36" s="5" t="n"/>
      <c r="HB36" s="5" t="n"/>
      <c r="HC36" s="5" t="n"/>
      <c r="HD36" s="5" t="n"/>
      <c r="HE36" s="5" t="n"/>
      <c r="HF36" s="5" t="n"/>
      <c r="HG36" s="5" t="n"/>
      <c r="HH36" s="5" t="n"/>
      <c r="HI36" s="5" t="n"/>
      <c r="HJ36" s="5" t="n"/>
      <c r="HK36" s="5" t="n"/>
      <c r="HL36" s="5" t="n"/>
      <c r="HM36" s="5" t="n"/>
      <c r="HN36" s="5" t="n"/>
      <c r="HO36" s="5" t="n"/>
      <c r="HP36" s="5" t="n"/>
      <c r="HQ36" s="5" t="n"/>
      <c r="HR36" s="5" t="n"/>
      <c r="HS36" s="5" t="n"/>
      <c r="HT36" s="5" t="n"/>
      <c r="HU36" s="5" t="n"/>
      <c r="HV36" s="5" t="n"/>
      <c r="HW36" s="5" t="n"/>
      <c r="HX36" s="5" t="n"/>
      <c r="HY36" s="5" t="n"/>
      <c r="HZ36" s="5" t="n"/>
      <c r="IA36" s="5" t="n"/>
      <c r="IB36" s="5" t="n"/>
      <c r="IC36" s="5" t="n"/>
      <c r="ID36" s="5" t="n"/>
      <c r="IE36" s="5" t="n"/>
      <c r="IF36" s="5" t="n"/>
      <c r="IG36" s="5" t="n"/>
      <c r="IH36" s="5" t="n"/>
      <c r="II36" s="5" t="n"/>
      <c r="IJ36" s="5" t="n"/>
      <c r="IK36" s="5" t="n"/>
      <c r="IL36" s="5" t="n"/>
      <c r="IM36" s="5" t="n"/>
      <c r="IN36" s="5" t="n"/>
    </row>
    <row r="37">
      <c r="A37" s="5" t="n"/>
      <c r="B37" s="5" t="n"/>
      <c r="C37" s="5" t="n"/>
      <c r="D37" s="5" t="n"/>
      <c r="E37" s="5" t="n"/>
      <c r="F37" s="5" t="n"/>
      <c r="G37" s="5" t="n"/>
      <c r="H37" s="5" t="n"/>
      <c r="I37" s="5" t="n"/>
      <c r="J37" s="5"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c r="IQ341" s="5" t="n"/>
      <c r="IR341" s="5" t="n"/>
      <c r="IS341" s="5" t="n"/>
      <c r="IT341" s="5" t="n"/>
      <c r="IU341" s="5" t="n"/>
      <c r="IV341" s="5" t="n"/>
      <c r="IW341" s="5" t="n"/>
      <c r="IX341" s="5" t="n"/>
      <c r="IY341" s="5" t="n"/>
      <c r="IZ341" s="5" t="n"/>
      <c r="JA341" s="5" t="n"/>
      <c r="JB341" s="5" t="n"/>
      <c r="JC341" s="5" t="n"/>
      <c r="JD341" s="5" t="n"/>
      <c r="JE341" s="5" t="n"/>
      <c r="JF341" s="5" t="n"/>
      <c r="JG341" s="5" t="n"/>
      <c r="JH341" s="5" t="n"/>
      <c r="JI341" s="5" t="n"/>
      <c r="JJ341" s="5" t="n"/>
      <c r="JK341" s="5" t="n"/>
      <c r="JL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c r="IQ342" s="5" t="n"/>
      <c r="IR342" s="5" t="n"/>
      <c r="IS342" s="5" t="n"/>
      <c r="IT342" s="5" t="n"/>
      <c r="IU342" s="5" t="n"/>
      <c r="IV342" s="5" t="n"/>
      <c r="IW342" s="5" t="n"/>
      <c r="IX342" s="5" t="n"/>
      <c r="IY342" s="5" t="n"/>
      <c r="IZ342" s="5" t="n"/>
      <c r="JA342" s="5" t="n"/>
      <c r="JB342" s="5" t="n"/>
      <c r="JC342" s="5" t="n"/>
      <c r="JD342" s="5" t="n"/>
      <c r="JE342" s="5" t="n"/>
      <c r="JF342" s="5" t="n"/>
      <c r="JG342" s="5" t="n"/>
      <c r="JH342" s="5" t="n"/>
      <c r="JI342" s="5" t="n"/>
      <c r="JJ342" s="5" t="n"/>
      <c r="JK342" s="5" t="n"/>
      <c r="JL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c r="IQ343" s="5" t="n"/>
      <c r="IR343" s="5" t="n"/>
      <c r="IS343" s="5" t="n"/>
      <c r="IT343" s="5" t="n"/>
      <c r="IU343" s="5" t="n"/>
      <c r="IV343" s="5" t="n"/>
      <c r="IW343" s="5" t="n"/>
      <c r="IX343" s="5" t="n"/>
      <c r="IY343" s="5" t="n"/>
      <c r="IZ343" s="5" t="n"/>
      <c r="JA343" s="5" t="n"/>
      <c r="JB343" s="5" t="n"/>
      <c r="JC343" s="5" t="n"/>
      <c r="JD343" s="5" t="n"/>
      <c r="JE343" s="5" t="n"/>
      <c r="JF343" s="5" t="n"/>
      <c r="JG343" s="5" t="n"/>
      <c r="JH343" s="5" t="n"/>
      <c r="JI343" s="5" t="n"/>
      <c r="JJ343" s="5" t="n"/>
      <c r="JK343" s="5" t="n"/>
      <c r="JL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c r="IQ344" s="5" t="n"/>
      <c r="IR344" s="5" t="n"/>
      <c r="IS344" s="5" t="n"/>
      <c r="IT344" s="5" t="n"/>
      <c r="IU344" s="5" t="n"/>
      <c r="IV344" s="5" t="n"/>
      <c r="IW344" s="5" t="n"/>
      <c r="IX344" s="5" t="n"/>
      <c r="IY344" s="5" t="n"/>
      <c r="IZ344" s="5" t="n"/>
      <c r="JA344" s="5" t="n"/>
      <c r="JB344" s="5" t="n"/>
      <c r="JC344" s="5" t="n"/>
      <c r="JD344" s="5" t="n"/>
      <c r="JE344" s="5" t="n"/>
      <c r="JF344" s="5" t="n"/>
      <c r="JG344" s="5" t="n"/>
      <c r="JH344" s="5" t="n"/>
      <c r="JI344" s="5" t="n"/>
      <c r="JJ344" s="5" t="n"/>
      <c r="JK344" s="5" t="n"/>
      <c r="JL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c r="IQ345" s="5" t="n"/>
      <c r="IR345" s="5" t="n"/>
      <c r="IS345" s="5" t="n"/>
      <c r="IT345" s="5" t="n"/>
      <c r="IU345" s="5" t="n"/>
      <c r="IV345" s="5" t="n"/>
      <c r="IW345" s="5" t="n"/>
      <c r="IX345" s="5" t="n"/>
      <c r="IY345" s="5" t="n"/>
      <c r="IZ345" s="5" t="n"/>
      <c r="JA345" s="5" t="n"/>
      <c r="JB345" s="5" t="n"/>
      <c r="JC345" s="5" t="n"/>
      <c r="JD345" s="5" t="n"/>
      <c r="JE345" s="5" t="n"/>
      <c r="JF345" s="5" t="n"/>
      <c r="JG345" s="5" t="n"/>
      <c r="JH345" s="5" t="n"/>
      <c r="JI345" s="5" t="n"/>
      <c r="JJ345" s="5" t="n"/>
      <c r="JK345" s="5" t="n"/>
      <c r="JL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c r="IQ346" s="5" t="n"/>
      <c r="IR346" s="5" t="n"/>
      <c r="IS346" s="5" t="n"/>
      <c r="IT346" s="5" t="n"/>
      <c r="IU346" s="5" t="n"/>
      <c r="IV346" s="5" t="n"/>
      <c r="IW346" s="5" t="n"/>
      <c r="IX346" s="5" t="n"/>
      <c r="IY346" s="5" t="n"/>
      <c r="IZ346" s="5" t="n"/>
      <c r="JA346" s="5" t="n"/>
      <c r="JB346" s="5" t="n"/>
      <c r="JC346" s="5" t="n"/>
      <c r="JD346" s="5" t="n"/>
      <c r="JE346" s="5" t="n"/>
      <c r="JF346" s="5" t="n"/>
      <c r="JG346" s="5" t="n"/>
      <c r="JH346" s="5" t="n"/>
      <c r="JI346" s="5" t="n"/>
      <c r="JJ346" s="5" t="n"/>
      <c r="JK346" s="5" t="n"/>
      <c r="JL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c r="IQ347" s="5" t="n"/>
      <c r="IR347" s="5" t="n"/>
      <c r="IS347" s="5" t="n"/>
      <c r="IT347" s="5" t="n"/>
      <c r="IU347" s="5" t="n"/>
      <c r="IV347" s="5" t="n"/>
      <c r="IW347" s="5" t="n"/>
      <c r="IX347" s="5" t="n"/>
      <c r="IY347" s="5" t="n"/>
      <c r="IZ347" s="5" t="n"/>
      <c r="JA347" s="5" t="n"/>
      <c r="JB347" s="5" t="n"/>
      <c r="JC347" s="5" t="n"/>
      <c r="JD347" s="5" t="n"/>
      <c r="JE347" s="5" t="n"/>
      <c r="JF347" s="5" t="n"/>
      <c r="JG347" s="5" t="n"/>
      <c r="JH347" s="5" t="n"/>
      <c r="JI347" s="5" t="n"/>
      <c r="JJ347" s="5" t="n"/>
      <c r="JK347" s="5" t="n"/>
      <c r="JL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c r="IX348" s="5" t="n"/>
      <c r="IY348" s="5" t="n"/>
      <c r="IZ348" s="5" t="n"/>
      <c r="JA348" s="5" t="n"/>
      <c r="JB348" s="5" t="n"/>
      <c r="JC348" s="5" t="n"/>
      <c r="JD348" s="5" t="n"/>
      <c r="JE348" s="5" t="n"/>
      <c r="JF348" s="5" t="n"/>
      <c r="JG348" s="5" t="n"/>
      <c r="JH348" s="5" t="n"/>
      <c r="JI348" s="5" t="n"/>
      <c r="JJ348" s="5" t="n"/>
      <c r="JK348" s="5" t="n"/>
      <c r="JL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c r="IX349" s="5" t="n"/>
      <c r="IY349" s="5" t="n"/>
      <c r="IZ349" s="5" t="n"/>
      <c r="JA349" s="5" t="n"/>
      <c r="JB349" s="5" t="n"/>
      <c r="JC349" s="5" t="n"/>
      <c r="JD349" s="5" t="n"/>
      <c r="JE349" s="5" t="n"/>
      <c r="JF349" s="5" t="n"/>
      <c r="JG349" s="5" t="n"/>
      <c r="JH349" s="5" t="n"/>
      <c r="JI349" s="5" t="n"/>
      <c r="JJ349" s="5" t="n"/>
      <c r="JK349" s="5" t="n"/>
      <c r="JL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c r="IX350" s="5" t="n"/>
      <c r="IY350" s="5" t="n"/>
      <c r="IZ350" s="5" t="n"/>
      <c r="JA350" s="5" t="n"/>
      <c r="JB350" s="5" t="n"/>
      <c r="JC350" s="5" t="n"/>
      <c r="JD350" s="5" t="n"/>
      <c r="JE350" s="5" t="n"/>
      <c r="JF350" s="5" t="n"/>
      <c r="JG350" s="5" t="n"/>
      <c r="JH350" s="5" t="n"/>
      <c r="JI350" s="5" t="n"/>
      <c r="JJ350" s="5" t="n"/>
      <c r="JK350" s="5" t="n"/>
      <c r="JL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c r="IX351" s="5" t="n"/>
      <c r="IY351" s="5" t="n"/>
      <c r="IZ351" s="5" t="n"/>
      <c r="JA351" s="5" t="n"/>
      <c r="JB351" s="5" t="n"/>
      <c r="JC351" s="5" t="n"/>
      <c r="JD351" s="5" t="n"/>
      <c r="JE351" s="5" t="n"/>
      <c r="JF351" s="5" t="n"/>
      <c r="JG351" s="5" t="n"/>
      <c r="JH351" s="5" t="n"/>
      <c r="JI351" s="5" t="n"/>
      <c r="JJ351" s="5" t="n"/>
      <c r="JK351" s="5" t="n"/>
      <c r="JL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c r="IX352" s="5" t="n"/>
      <c r="IY352" s="5" t="n"/>
      <c r="IZ352" s="5" t="n"/>
      <c r="JA352" s="5" t="n"/>
      <c r="JB352" s="5" t="n"/>
      <c r="JC352" s="5" t="n"/>
      <c r="JD352" s="5" t="n"/>
      <c r="JE352" s="5" t="n"/>
      <c r="JF352" s="5" t="n"/>
      <c r="JG352" s="5" t="n"/>
      <c r="JH352" s="5" t="n"/>
      <c r="JI352" s="5" t="n"/>
      <c r="JJ352" s="5" t="n"/>
      <c r="JK352" s="5" t="n"/>
      <c r="JL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c r="IX353" s="5" t="n"/>
      <c r="IY353" s="5" t="n"/>
      <c r="IZ353" s="5" t="n"/>
      <c r="JA353" s="5" t="n"/>
      <c r="JB353" s="5" t="n"/>
      <c r="JC353" s="5" t="n"/>
      <c r="JD353" s="5" t="n"/>
      <c r="JE353" s="5" t="n"/>
      <c r="JF353" s="5" t="n"/>
      <c r="JG353" s="5" t="n"/>
      <c r="JH353" s="5" t="n"/>
      <c r="JI353" s="5" t="n"/>
      <c r="JJ353" s="5" t="n"/>
      <c r="JK353" s="5" t="n"/>
      <c r="JL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c r="IX354" s="5" t="n"/>
      <c r="IY354" s="5" t="n"/>
      <c r="IZ354" s="5" t="n"/>
      <c r="JA354" s="5" t="n"/>
      <c r="JB354" s="5" t="n"/>
      <c r="JC354" s="5" t="n"/>
      <c r="JD354" s="5" t="n"/>
      <c r="JE354" s="5" t="n"/>
      <c r="JF354" s="5" t="n"/>
      <c r="JG354" s="5" t="n"/>
      <c r="JH354" s="5" t="n"/>
      <c r="JI354" s="5" t="n"/>
      <c r="JJ354" s="5" t="n"/>
      <c r="JK354" s="5" t="n"/>
      <c r="JL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row>
  </sheetData>
  <mergeCells count="1">
    <mergeCell ref="C4:C5"/>
  </mergeCells>
  <pageMargins left="0.3" right="0.3" top="0.3" bottom="0.3" header="0" footer="0"/>
  <pageSetup orientation="portrait" scale="82"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3" min="1" max="1"/>
    <col width="88.33203125" customWidth="1" style="3" min="2" max="2"/>
    <col width="10.83203125" customWidth="1" style="3" min="3" max="16384"/>
  </cols>
  <sheetData>
    <row r="1" s="7"/>
    <row r="2" ht="93" customHeight="1" s="7">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2019-11-25T19:00:04Z</dcterms:modified>
  <cp:lastModifiedBy>ragaz</cp:lastModifiedBy>
</cp:coreProperties>
</file>