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280" yWindow="460" windowWidth="16960" windowHeight="20760" tabRatio="600" firstSheet="0" activeTab="0" autoFilterDateGrouping="1"/>
  </bookViews>
  <sheets>
    <sheet xmlns:r="http://schemas.openxmlformats.org/officeDocument/2006/relationships" name="Proposta de Projeto de TI"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'Proposta de Projeto de TI'!#REF!</definedName>
    <definedName name="_xlnm.Print_Area" localSheetId="0">'Proposta de Projeto de TI'!$B$1:$E$86</definedName>
  </definedNames>
  <calcPr calcId="162913"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_-&quot;$&quot;* #,##0.00_-;\-&quot;$&quot;* #,##0.00_-;_-&quot;$&quot;* &quot;-&quot;??_-;_-@_-"/>
  </numFmts>
  <fonts count="21">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entury Gothic"/>
      <family val="1"/>
      <b val="1"/>
      <color theme="0"/>
      <sz val="8"/>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0"/>
      <sz val="8"/>
    </font>
    <font>
      <name val="Calibri"/>
      <family val="2"/>
      <color theme="10"/>
      <sz val="11"/>
      <u val="single"/>
      <scheme val="minor"/>
    </font>
    <font>
      <name val="Calibri"/>
      <family val="2"/>
      <b val="1"/>
      <color theme="0"/>
      <sz val="16"/>
      <scheme val="minor"/>
    </font>
    <font>
      <name val="Calibri"/>
      <family val="2"/>
      <color theme="10"/>
      <sz val="12"/>
      <scheme val="minor"/>
    </font>
    <font>
      <color rgb="00FFFFFF"/>
      <sz val="22"/>
    </font>
  </fonts>
  <fills count="15">
    <fill>
      <patternFill/>
    </fill>
    <fill>
      <patternFill patternType="gray125"/>
    </fill>
    <fill>
      <patternFill patternType="solid">
        <fgColor theme="4" tint="-0.499984740745262"/>
        <bgColor indexed="64"/>
      </patternFill>
    </fill>
    <fill>
      <patternFill patternType="solid">
        <fgColor theme="0" tint="-0.049989318521683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7"/>
        <bgColor indexed="64"/>
      </patternFill>
    </fill>
    <fill>
      <patternFill patternType="solid">
        <fgColor theme="7" tint="0.7999816888943144"/>
        <bgColor indexed="64"/>
      </patternFill>
    </fill>
    <fill>
      <patternFill patternType="solid">
        <fgColor theme="4"/>
        <bgColor indexed="64"/>
      </patternFill>
    </fill>
    <fill>
      <patternFill patternType="solid">
        <fgColor rgb="FF03C25B"/>
        <bgColor indexed="64"/>
      </patternFill>
    </fill>
    <fill>
      <patternFill patternType="solid">
        <fgColor rgb="0000bd32"/>
        <bgColor rgb="0000bd32"/>
      </patternFill>
    </fill>
  </fills>
  <borders count="24">
    <border>
      <left/>
      <right/>
      <top/>
      <bottom/>
      <diagonal/>
    </border>
    <border>
      <left style="thin">
        <color theme="0" tint="-0.3499862666707358"/>
      </left>
      <right/>
      <top/>
      <bottom/>
      <diagonal/>
    </border>
    <border>
      <left/>
      <right style="thin">
        <color theme="0" tint="-0.3499862666707358"/>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8"/>
      </left>
      <right/>
      <top style="thin">
        <color theme="0" tint="-0.3499862666707358"/>
      </top>
      <bottom style="medium">
        <color theme="0" tint="-0.249977111117893"/>
      </bottom>
      <diagonal/>
    </border>
    <border>
      <left/>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3499862666707358"/>
      </left>
      <right style="thin">
        <color theme="0" tint="-0.3499862666707358"/>
      </right>
      <top/>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right/>
      <top style="thin">
        <color theme="0" tint="-0.3499862666707358"/>
      </top>
      <bottom/>
      <diagonal/>
    </border>
    <border>
      <left/>
      <right style="thin">
        <color theme="0" tint="-0.3499862666707358"/>
      </right>
      <top style="thin">
        <color theme="0" tint="-0.3499862666707358"/>
      </top>
      <bottom/>
      <diagonal/>
    </border>
  </borders>
  <cellStyleXfs count="8">
    <xf numFmtId="0" fontId="14" fillId="0" borderId="0"/>
    <xf numFmtId="0" fontId="2" fillId="0" borderId="0"/>
    <xf numFmtId="0" fontId="2" fillId="0" borderId="0"/>
    <xf numFmtId="0" fontId="14" fillId="0" borderId="0"/>
    <xf numFmtId="0" fontId="1" fillId="0" borderId="0"/>
    <xf numFmtId="165" fontId="1" fillId="0" borderId="0"/>
    <xf numFmtId="44" fontId="14" fillId="0" borderId="0"/>
    <xf numFmtId="0" fontId="19" fillId="0" borderId="0"/>
  </cellStyleXfs>
  <cellXfs count="73">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applyAlignment="1" pivotButton="0" quotePrefix="0" xfId="0">
      <alignment wrapText="1"/>
    </xf>
    <xf numFmtId="0" fontId="7" fillId="0" borderId="0" applyAlignment="1" pivotButton="0" quotePrefix="0" xfId="0">
      <alignment horizontal="left" vertical="center"/>
    </xf>
    <xf numFmtId="0" fontId="8" fillId="0" borderId="0" applyAlignment="1" pivotButton="0" quotePrefix="0" xfId="0">
      <alignment horizontal="left" vertical="center" wrapText="1"/>
    </xf>
    <xf numFmtId="0" fontId="13" fillId="0" borderId="0" applyAlignment="1" pivotButton="0" quotePrefix="0" xfId="0">
      <alignment horizontal="left" vertical="center"/>
    </xf>
    <xf numFmtId="0" fontId="14" fillId="0" borderId="0" pivotButton="0" quotePrefix="0" xfId="3"/>
    <xf numFmtId="0" fontId="15" fillId="0" borderId="3" applyAlignment="1" pivotButton="0" quotePrefix="0" xfId="3">
      <alignment horizontal="left" vertical="center" wrapText="1" indent="2"/>
    </xf>
    <xf numFmtId="0" fontId="10" fillId="3" borderId="4" applyAlignment="1" pivotButton="0" quotePrefix="0" xfId="0">
      <alignment vertical="center" wrapText="1"/>
    </xf>
    <xf numFmtId="0" fontId="12" fillId="2" borderId="4" applyAlignment="1" pivotButton="0" quotePrefix="0" xfId="0">
      <alignment horizontal="right" vertical="center" wrapText="1" indent="1"/>
    </xf>
    <xf numFmtId="0" fontId="12" fillId="2" borderId="10" applyAlignment="1" pivotButton="0" quotePrefix="0" xfId="0">
      <alignment horizontal="right" vertical="center" wrapText="1" indent="1"/>
    </xf>
    <xf numFmtId="0" fontId="10" fillId="3" borderId="11" applyAlignment="1" pivotButton="0" quotePrefix="0" xfId="0">
      <alignment vertical="center" wrapText="1"/>
    </xf>
    <xf numFmtId="0" fontId="12" fillId="9" borderId="9" applyAlignment="1" pivotButton="0" quotePrefix="0" xfId="0">
      <alignment horizontal="right" vertical="center" wrapText="1" indent="1"/>
    </xf>
    <xf numFmtId="0" fontId="10" fillId="0" borderId="9" applyAlignment="1" pivotButton="0" quotePrefix="0" xfId="0">
      <alignment vertical="center" wrapText="1"/>
    </xf>
    <xf numFmtId="0" fontId="9" fillId="8" borderId="4" applyAlignment="1" pivotButton="0" quotePrefix="0" xfId="0">
      <alignment horizontal="center" vertical="center" wrapText="1"/>
    </xf>
    <xf numFmtId="0" fontId="12" fillId="6" borderId="13" applyAlignment="1" pivotButton="0" quotePrefix="0" xfId="0">
      <alignment horizontal="left" vertical="center" wrapText="1" indent="1"/>
    </xf>
    <xf numFmtId="0" fontId="10" fillId="0" borderId="4" applyAlignment="1" pivotButton="0" quotePrefix="0" xfId="0">
      <alignment horizontal="center" vertical="center" wrapText="1"/>
    </xf>
    <xf numFmtId="164" fontId="10" fillId="0" borderId="4" applyAlignment="1" pivotButton="0" quotePrefix="0" xfId="6">
      <alignment horizontal="center" vertical="center" wrapText="1"/>
    </xf>
    <xf numFmtId="164" fontId="10" fillId="7" borderId="4" applyAlignment="1" pivotButton="0" quotePrefix="0" xfId="6">
      <alignment horizontal="center" vertical="center" wrapText="1"/>
    </xf>
    <xf numFmtId="0" fontId="9" fillId="9" borderId="4" applyAlignment="1" pivotButton="0" quotePrefix="0" xfId="0">
      <alignment horizontal="center" vertical="center" wrapText="1"/>
    </xf>
    <xf numFmtId="0" fontId="12" fillId="12" borderId="13" applyAlignment="1" pivotButton="0" quotePrefix="0" xfId="0">
      <alignment horizontal="left" vertical="center" wrapText="1" indent="1"/>
    </xf>
    <xf numFmtId="0" fontId="10" fillId="0" borderId="4" applyAlignment="1" pivotButton="0" quotePrefix="0" xfId="0">
      <alignment horizontal="left" vertical="center" wrapText="1" indent="1"/>
    </xf>
    <xf numFmtId="0" fontId="9" fillId="6" borderId="15" applyAlignment="1" pivotButton="0" quotePrefix="0" xfId="0">
      <alignment horizontal="right" vertical="center" wrapText="1" indent="1"/>
    </xf>
    <xf numFmtId="0" fontId="9" fillId="6" borderId="16" applyAlignment="1" pivotButton="0" quotePrefix="0" xfId="0">
      <alignment horizontal="right" vertical="center" wrapText="1" indent="1"/>
    </xf>
    <xf numFmtId="0" fontId="9" fillId="6" borderId="10" applyAlignment="1" pivotButton="0" quotePrefix="0" xfId="0">
      <alignment horizontal="right" vertical="center" wrapText="1" indent="1"/>
    </xf>
    <xf numFmtId="0" fontId="9" fillId="2" borderId="1" applyAlignment="1" pivotButton="0" quotePrefix="0" xfId="0">
      <alignment horizontal="center" vertical="center" wrapText="1"/>
    </xf>
    <xf numFmtId="0" fontId="9" fillId="2" borderId="0" applyAlignment="1" pivotButton="0" quotePrefix="0" xfId="0">
      <alignment horizontal="center" vertical="center" wrapText="1"/>
    </xf>
    <xf numFmtId="0" fontId="9" fillId="2" borderId="2" applyAlignment="1" pivotButton="0" quotePrefix="0" xfId="0">
      <alignment horizontal="center" vertical="center" wrapText="1"/>
    </xf>
    <xf numFmtId="0" fontId="10" fillId="0" borderId="5" applyAlignment="1" pivotButton="0" quotePrefix="0" xfId="0">
      <alignment horizontal="left" vertical="center" wrapText="1" indent="1"/>
    </xf>
    <xf numFmtId="0" fontId="10" fillId="0" borderId="6" applyAlignment="1" pivotButton="0" quotePrefix="0" xfId="0">
      <alignment horizontal="left" vertical="center" wrapText="1" indent="1"/>
    </xf>
    <xf numFmtId="0" fontId="10" fillId="0" borderId="7" applyAlignment="1" pivotButton="0" quotePrefix="0" xfId="0">
      <alignment horizontal="left" vertical="center" wrapText="1" indent="1"/>
    </xf>
    <xf numFmtId="0" fontId="10" fillId="3" borderId="4" applyAlignment="1" pivotButton="0" quotePrefix="0" xfId="0">
      <alignment horizontal="left" vertical="center" wrapText="1" indent="1"/>
    </xf>
    <xf numFmtId="0" fontId="9" fillId="2" borderId="1" applyAlignment="1" pivotButton="0" quotePrefix="0" xfId="0">
      <alignment horizontal="left" vertical="center" wrapText="1" indent="1"/>
    </xf>
    <xf numFmtId="0" fontId="9" fillId="2" borderId="0" applyAlignment="1" pivotButton="0" quotePrefix="0" xfId="0">
      <alignment horizontal="left" vertical="center" wrapText="1" indent="1"/>
    </xf>
    <xf numFmtId="0" fontId="9" fillId="2" borderId="2" applyAlignment="1" pivotButton="0" quotePrefix="0" xfId="0">
      <alignment horizontal="left" vertical="center" wrapText="1" indent="1"/>
    </xf>
    <xf numFmtId="0" fontId="9" fillId="8" borderId="4" applyAlignment="1" pivotButton="0" quotePrefix="0" xfId="0">
      <alignment horizontal="center" vertical="center" wrapText="1"/>
    </xf>
    <xf numFmtId="0" fontId="9" fillId="8" borderId="15" applyAlignment="1" pivotButton="0" quotePrefix="0" xfId="0">
      <alignment horizontal="center" vertical="center" wrapText="1"/>
    </xf>
    <xf numFmtId="0" fontId="9" fillId="8" borderId="16" applyAlignment="1" pivotButton="0" quotePrefix="0" xfId="0">
      <alignment horizontal="center" vertical="center" wrapText="1"/>
    </xf>
    <xf numFmtId="0" fontId="10" fillId="0" borderId="0" applyAlignment="1" pivotButton="0" quotePrefix="0" xfId="0">
      <alignment horizontal="left" vertical="center"/>
    </xf>
    <xf numFmtId="0" fontId="9" fillId="5" borderId="4" applyAlignment="1" pivotButton="0" quotePrefix="0" xfId="0">
      <alignment horizontal="center" vertical="center" wrapText="1"/>
    </xf>
    <xf numFmtId="0" fontId="9" fillId="5" borderId="12" applyAlignment="1" pivotButton="0" quotePrefix="0" xfId="0">
      <alignment horizontal="center" vertical="center" wrapText="1"/>
    </xf>
    <xf numFmtId="0" fontId="9" fillId="5" borderId="10" applyAlignment="1" pivotButton="0" quotePrefix="0" xfId="0">
      <alignment horizontal="center" vertical="center" wrapText="1"/>
    </xf>
    <xf numFmtId="0" fontId="10" fillId="0" borderId="12" applyAlignment="1" pivotButton="0" quotePrefix="0" xfId="0">
      <alignment horizontal="left" vertical="center" wrapText="1" indent="1"/>
    </xf>
    <xf numFmtId="0" fontId="10" fillId="0" borderId="10" applyAlignment="1" pivotButton="0" quotePrefix="0" xfId="0">
      <alignment horizontal="left" vertical="center" wrapText="1" indent="1"/>
    </xf>
    <xf numFmtId="0" fontId="9" fillId="4" borderId="1" applyAlignment="1" pivotButton="0" quotePrefix="0" xfId="0">
      <alignment horizontal="center" vertical="center" wrapText="1"/>
    </xf>
    <xf numFmtId="0" fontId="9" fillId="4" borderId="0" applyAlignment="1" pivotButton="0" quotePrefix="0" xfId="0">
      <alignment horizontal="center" vertical="center" wrapText="1"/>
    </xf>
    <xf numFmtId="0" fontId="9" fillId="4" borderId="2" applyAlignment="1" pivotButton="0" quotePrefix="0" xfId="0">
      <alignment horizontal="center" vertical="center" wrapText="1"/>
    </xf>
    <xf numFmtId="0" fontId="12" fillId="10" borderId="13" applyAlignment="1" pivotButton="0" quotePrefix="0" xfId="0">
      <alignment horizontal="left" vertical="center" wrapText="1" indent="1"/>
    </xf>
    <xf numFmtId="0" fontId="12" fillId="10" borderId="8" applyAlignment="1" pivotButton="0" quotePrefix="0" xfId="0">
      <alignment horizontal="left" vertical="center" wrapText="1" indent="1"/>
    </xf>
    <xf numFmtId="0" fontId="12" fillId="10" borderId="14" applyAlignment="1" pivotButton="0" quotePrefix="0" xfId="0">
      <alignment horizontal="left" vertical="center" wrapText="1" indent="1"/>
    </xf>
    <xf numFmtId="0" fontId="10" fillId="11" borderId="4" applyAlignment="1" pivotButton="0" quotePrefix="0" xfId="0">
      <alignment horizontal="left" vertical="center" wrapText="1" indent="1"/>
    </xf>
    <xf numFmtId="0" fontId="9" fillId="2" borderId="4" applyAlignment="1" pivotButton="0" quotePrefix="0" xfId="0">
      <alignment horizontal="center" vertical="center" wrapText="1"/>
    </xf>
    <xf numFmtId="0" fontId="9" fillId="9" borderId="15" applyAlignment="1" pivotButton="0" quotePrefix="0" xfId="0">
      <alignment horizontal="center" vertical="center" wrapText="1"/>
    </xf>
    <xf numFmtId="0" fontId="9" fillId="9" borderId="16" applyAlignment="1" pivotButton="0" quotePrefix="0" xfId="0">
      <alignment horizontal="center" vertical="center" wrapText="1"/>
    </xf>
    <xf numFmtId="0" fontId="18" fillId="13" borderId="0" applyAlignment="1" pivotButton="0" quotePrefix="0" xfId="11">
      <alignment horizontal="center" vertical="center"/>
    </xf>
    <xf numFmtId="0" fontId="0" fillId="0" borderId="16" pivotButton="0" quotePrefix="0" xfId="0"/>
    <xf numFmtId="0" fontId="0" fillId="0" borderId="10" pivotButton="0" quotePrefix="0" xfId="0"/>
    <xf numFmtId="0" fontId="9" fillId="2" borderId="20" applyAlignment="1" pivotButton="0" quotePrefix="0" xfId="0">
      <alignment horizontal="left" vertical="center" wrapText="1" indent="1"/>
    </xf>
    <xf numFmtId="0" fontId="0" fillId="0" borderId="2" pivotButton="0" quotePrefix="0" xfId="0"/>
    <xf numFmtId="0" fontId="9" fillId="2" borderId="20" applyAlignment="1" pivotButton="0" quotePrefix="0" xfId="0">
      <alignment horizontal="center" vertical="center" wrapText="1"/>
    </xf>
    <xf numFmtId="0" fontId="10" fillId="0" borderId="21" applyAlignment="1" pivotButton="0" quotePrefix="0" xfId="0">
      <alignment horizontal="left" vertical="center" wrapText="1" indent="1"/>
    </xf>
    <xf numFmtId="0" fontId="0" fillId="0" borderId="6" pivotButton="0" quotePrefix="0" xfId="0"/>
    <xf numFmtId="0" fontId="0" fillId="0" borderId="7" pivotButton="0" quotePrefix="0" xfId="0"/>
    <xf numFmtId="0" fontId="9" fillId="4" borderId="20" applyAlignment="1" pivotButton="0" quotePrefix="0" xfId="0">
      <alignment horizontal="center" vertical="center" wrapText="1"/>
    </xf>
    <xf numFmtId="0" fontId="12" fillId="10" borderId="4" applyAlignment="1" pivotButton="0" quotePrefix="0" xfId="0">
      <alignment horizontal="left" vertical="center" wrapText="1" indent="1"/>
    </xf>
    <xf numFmtId="0" fontId="0" fillId="0" borderId="8" pivotButton="0" quotePrefix="0" xfId="0"/>
    <xf numFmtId="0" fontId="0" fillId="0" borderId="14" pivotButton="0" quotePrefix="0" xfId="0"/>
    <xf numFmtId="164" fontId="10" fillId="0" borderId="4" applyAlignment="1" pivotButton="0" quotePrefix="0" xfId="6">
      <alignment horizontal="center" vertical="center" wrapText="1"/>
    </xf>
    <xf numFmtId="0" fontId="9" fillId="6" borderId="4" applyAlignment="1" pivotButton="0" quotePrefix="0" xfId="0">
      <alignment horizontal="right" vertical="center" wrapText="1" indent="1"/>
    </xf>
    <xf numFmtId="164" fontId="10" fillId="7" borderId="4" applyAlignment="1" pivotButton="0" quotePrefix="0" xfId="6">
      <alignment horizontal="center" vertical="center" wrapText="1"/>
    </xf>
    <xf numFmtId="0" fontId="20" fillId="14" borderId="0" applyAlignment="1" pivotButton="0" quotePrefix="0" xfId="7">
      <alignment horizontal="center" vertical="center"/>
    </xf>
  </cellXfs>
  <cellStyles count="8">
    <cellStyle name="Обычный" xfId="0" builtinId="0"/>
    <cellStyle name="Открывавшаяся гиперссылка" xfId="1" builtinId="9" hidden="1"/>
    <cellStyle name="Normal 2" xfId="2"/>
    <cellStyle name="Normal 3" xfId="3"/>
    <cellStyle name="Currency 2" xfId="4"/>
    <cellStyle name="Денежный" xfId="5" builtinId="4"/>
    <cellStyle name="Гиперссылка" xfId="6" builtinId="8" hidden="1"/>
    <cellStyle name="Hyperlink" xfId="7"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9&amp;utm_language=PT&amp;utm_source=integrated+content&amp;utm_campaign=/free-project-proposal-templates&amp;utm_medium=ic+it+project+proposal+template+pt&amp;lpa=ic+it+project+proposal+template+pt"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BA89"/>
  <sheetViews>
    <sheetView showGridLines="0" tabSelected="1" workbookViewId="0">
      <pane ySplit="1" topLeftCell="A2" activePane="bottomLeft" state="frozen"/>
      <selection pane="bottomLeft" activeCell="B88" sqref="B88:E89"/>
    </sheetView>
  </sheetViews>
  <sheetFormatPr baseColWidth="8" defaultColWidth="8.81640625" defaultRowHeight="14.5"/>
  <cols>
    <col width="3.36328125" customWidth="1" min="1" max="1"/>
    <col width="13.81640625" customWidth="1" min="2" max="2"/>
    <col width="35.81640625" customWidth="1" min="3" max="3"/>
    <col width="13.81640625" customWidth="1" min="4" max="4"/>
    <col width="35.81640625" customWidth="1" min="5" max="5"/>
    <col width="3.36328125" customWidth="1" min="6" max="6"/>
    <col width="24.36328125" customWidth="1" min="7" max="7"/>
  </cols>
  <sheetData>
    <row r="1" ht="42" customHeight="1">
      <c r="A1" s="1" t="n"/>
      <c r="B1" s="7" t="inlineStr">
        <is>
          <t>MODELO DE PROPOSTA DE PROJETO DE TI</t>
        </is>
      </c>
      <c r="C1" s="6" t="n"/>
      <c r="D1" s="5" t="n"/>
      <c r="E1" s="6" t="n"/>
      <c r="F1" s="2"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3" t="n"/>
    </row>
    <row r="2" ht="30" customHeight="1">
      <c r="B2" s="11" t="inlineStr">
        <is>
          <t>TÍTULO DO PROJETO</t>
        </is>
      </c>
      <c r="C2" s="33" t="n"/>
      <c r="D2" s="57" t="n"/>
      <c r="E2" s="58" t="n"/>
    </row>
    <row r="3" ht="30" customHeight="1">
      <c r="B3" s="11" t="inlineStr">
        <is>
          <t>ENVIADO POR</t>
        </is>
      </c>
      <c r="C3" s="13" t="n"/>
      <c r="D3" s="12" t="inlineStr">
        <is>
          <t>SUBMETIDO A</t>
        </is>
      </c>
      <c r="E3" s="10" t="n"/>
    </row>
    <row r="4" ht="30" customHeight="1">
      <c r="B4" s="11" t="inlineStr">
        <is>
          <t>TELEFONE / E-MAIL</t>
        </is>
      </c>
      <c r="C4" s="13" t="n"/>
      <c r="D4" s="12" t="inlineStr">
        <is>
          <t>RECEPTOR 
TELEFONE / E-MAIL</t>
        </is>
      </c>
      <c r="E4" s="10" t="n"/>
    </row>
    <row r="5" ht="30" customHeight="1" thickBot="1">
      <c r="B5" s="14" t="inlineStr">
        <is>
          <t>DATA 
ENVIADA</t>
        </is>
      </c>
      <c r="C5" s="15" t="n"/>
      <c r="D5" s="14" t="inlineStr">
        <is>
          <t>PROJETADA 
DATA DE INÍCIO</t>
        </is>
      </c>
      <c r="E5" s="15" t="n"/>
    </row>
    <row r="6" ht="5" customHeight="1"/>
    <row r="7" ht="20" customHeight="1">
      <c r="B7" s="40" t="inlineStr">
        <is>
          <t>Forneça nome, título, telefone e endereço de e-mail para cada parte interessada, abaixo.</t>
        </is>
      </c>
    </row>
    <row r="8" ht="25" customHeight="1">
      <c r="B8" s="59" t="inlineStr">
        <is>
          <t>PROJETO PATROCINADOR   Comissões entregam e campeões do projeto; Fornece visão e direção, aceita responsabilidade</t>
        </is>
      </c>
      <c r="E8" s="60" t="n"/>
      <c r="G8" s="4" t="n"/>
    </row>
    <row r="9" ht="25" customHeight="1">
      <c r="B9" s="23" t="n"/>
      <c r="C9" s="57" t="n"/>
      <c r="D9" s="57" t="n"/>
      <c r="E9" s="58" t="n"/>
      <c r="G9" s="4" t="n"/>
    </row>
    <row r="10" ht="25" customHeight="1">
      <c r="B10" s="59" t="inlineStr">
        <is>
          <t>FINANCIAMENTO PATROCINADOR   Pessoa / departamento obtendo orçamento necessário</t>
        </is>
      </c>
      <c r="E10" s="60" t="n"/>
      <c r="G10" s="4" t="n"/>
    </row>
    <row r="11" ht="25" customHeight="1">
      <c r="B11" s="23" t="n"/>
      <c r="C11" s="57" t="n"/>
      <c r="D11" s="57" t="n"/>
      <c r="E11" s="58" t="n"/>
      <c r="G11" s="4" t="n"/>
    </row>
    <row r="12" ht="25" customHeight="1">
      <c r="B12" s="59" t="inlineStr">
        <is>
          <t>PROPRIETÁRIO DO PROJETO   Confirma necessidade de projeto e valida objetivos; Fornece especificações, monitoramento, entrega geral</t>
        </is>
      </c>
      <c r="E12" s="60" t="n"/>
      <c r="G12" s="4" t="n"/>
    </row>
    <row r="13" ht="25" customHeight="1">
      <c r="B13" s="23" t="n"/>
      <c r="C13" s="57" t="n"/>
      <c r="D13" s="57" t="n"/>
      <c r="E13" s="58" t="n"/>
      <c r="G13" s="4" t="n"/>
    </row>
    <row r="14" ht="25" customHeight="1">
      <c r="B14" s="59" t="inlineStr">
        <is>
          <t>FACILITADOR DE PROPOSTAS   Apoio à preparação da proposta</t>
        </is>
      </c>
      <c r="E14" s="60" t="n"/>
      <c r="G14" s="4" t="n"/>
    </row>
    <row r="15" ht="25" customHeight="1">
      <c r="B15" s="23" t="n"/>
      <c r="C15" s="57" t="n"/>
      <c r="D15" s="57" t="n"/>
      <c r="E15" s="58" t="n"/>
      <c r="G15" s="4" t="n"/>
    </row>
    <row r="16" ht="25" customHeight="1">
      <c r="B16" s="59" t="inlineStr">
        <is>
          <t>STAKEHOLDERS ADICIONAIS</t>
        </is>
      </c>
      <c r="E16" s="60" t="n"/>
      <c r="G16" s="4" t="n"/>
    </row>
    <row r="17" ht="25" customHeight="1">
      <c r="B17" s="41" t="inlineStr">
        <is>
          <t>NOME DAS PARTES INTERESSADAS</t>
        </is>
      </c>
      <c r="C17" s="58" t="n"/>
      <c r="D17" s="43" t="inlineStr">
        <is>
          <t>PAPEL DAS PARTES INTERESSADAS</t>
        </is>
      </c>
      <c r="E17" s="58" t="n"/>
      <c r="G17" s="4" t="n"/>
    </row>
    <row r="18" ht="25" customHeight="1">
      <c r="B18" s="23" t="n"/>
      <c r="C18" s="58" t="n"/>
      <c r="D18" s="45" t="n"/>
      <c r="E18" s="58" t="n"/>
      <c r="G18" s="4" t="n"/>
    </row>
    <row r="19" ht="25" customHeight="1">
      <c r="B19" s="23" t="n"/>
      <c r="C19" s="58" t="n"/>
      <c r="D19" s="45" t="n"/>
      <c r="E19" s="58" t="n"/>
      <c r="G19" s="4" t="n"/>
    </row>
    <row r="20" ht="25" customHeight="1">
      <c r="B20" s="23" t="n"/>
      <c r="C20" s="58" t="n"/>
      <c r="D20" s="45" t="n"/>
      <c r="E20" s="58" t="n"/>
      <c r="G20" s="4" t="n"/>
    </row>
    <row r="21" ht="25" customHeight="1">
      <c r="B21" s="23" t="n"/>
      <c r="C21" s="58" t="n"/>
      <c r="D21" s="45" t="n"/>
      <c r="E21" s="58" t="n"/>
      <c r="G21" s="4" t="n"/>
    </row>
    <row r="22" ht="5" customHeight="1">
      <c r="G22" s="4" t="n"/>
    </row>
    <row r="23" ht="20" customHeight="1">
      <c r="B23" s="61" t="inlineStr">
        <is>
          <t>NOME E DESCRIÇÃO DO PROJETO</t>
        </is>
      </c>
      <c r="E23" s="60" t="n"/>
      <c r="G23" s="4" t="n"/>
    </row>
    <row r="24" ht="100" customHeight="1" thickBot="1">
      <c r="B24" s="62" t="n"/>
      <c r="C24" s="63" t="n"/>
      <c r="D24" s="63" t="n"/>
      <c r="E24" s="64" t="n"/>
    </row>
    <row r="25" ht="20" customHeight="1">
      <c r="B25" s="61" t="inlineStr">
        <is>
          <t>PROPÓSITO / METAS</t>
        </is>
      </c>
      <c r="E25" s="60" t="n"/>
      <c r="G25" s="4" t="n"/>
    </row>
    <row r="26" ht="100" customHeight="1" thickBot="1">
      <c r="B26" s="62" t="n"/>
      <c r="C26" s="63" t="n"/>
      <c r="D26" s="63" t="n"/>
      <c r="E26" s="64" t="n"/>
    </row>
    <row r="27" ht="20" customHeight="1">
      <c r="B27" s="61" t="inlineStr">
        <is>
          <t>SUPOSIÇÕES</t>
        </is>
      </c>
      <c r="E27" s="60" t="n"/>
      <c r="G27" s="4" t="n"/>
    </row>
    <row r="28" ht="100" customHeight="1" thickBot="1">
      <c r="B28" s="62" t="n"/>
      <c r="C28" s="63" t="n"/>
      <c r="D28" s="63" t="n"/>
      <c r="E28" s="64" t="n"/>
    </row>
    <row r="29" ht="20" customHeight="1">
      <c r="B29" s="61" t="inlineStr">
        <is>
          <t>MEDIDAS DE SUCESSO</t>
        </is>
      </c>
      <c r="E29" s="60" t="n"/>
      <c r="G29" s="4" t="n"/>
    </row>
    <row r="30" ht="100" customHeight="1" thickBot="1">
      <c r="B30" s="62" t="n"/>
      <c r="C30" s="63" t="n"/>
      <c r="D30" s="63" t="n"/>
      <c r="E30" s="64" t="n"/>
    </row>
    <row r="31" ht="20" customHeight="1">
      <c r="B31" s="61" t="inlineStr">
        <is>
          <t>FATORES DE RISCO</t>
        </is>
      </c>
      <c r="E31" s="60" t="n"/>
      <c r="G31" s="4" t="n"/>
    </row>
    <row r="32" ht="100" customHeight="1" thickBot="1">
      <c r="B32" s="62" t="n"/>
      <c r="C32" s="63" t="n"/>
      <c r="D32" s="63" t="n"/>
      <c r="E32" s="64" t="n"/>
    </row>
    <row r="33" ht="20" customHeight="1">
      <c r="B33" s="61" t="inlineStr">
        <is>
          <t>APROXIMAÇÃO</t>
        </is>
      </c>
      <c r="E33" s="60" t="n"/>
      <c r="G33" s="4" t="n"/>
    </row>
    <row r="34" ht="100" customHeight="1" thickBot="1">
      <c r="B34" s="62" t="n"/>
      <c r="C34" s="63" t="n"/>
      <c r="D34" s="63" t="n"/>
      <c r="E34" s="64" t="n"/>
    </row>
    <row r="35" ht="5" customHeight="1"/>
    <row r="36" ht="20" customHeight="1">
      <c r="B36" s="65" t="inlineStr">
        <is>
          <t>ESCOPO DO TRABALHO</t>
        </is>
      </c>
      <c r="E36" s="60" t="n"/>
      <c r="G36" s="4" t="n"/>
    </row>
    <row r="37" ht="20" customHeight="1">
      <c r="B37" s="41" t="inlineStr">
        <is>
          <t>FUNÇÕES/PROCESSOS IMPACTADOS PELO PROJETO</t>
        </is>
      </c>
      <c r="C37" s="57" t="n"/>
      <c r="D37" s="57" t="n"/>
      <c r="E37" s="58" t="n"/>
      <c r="G37" s="4" t="n"/>
    </row>
    <row r="38" ht="25" customHeight="1">
      <c r="B38" s="66" t="inlineStr">
        <is>
          <t>EM ESCOPO</t>
        </is>
      </c>
      <c r="C38" s="23" t="n"/>
      <c r="D38" s="57" t="n"/>
      <c r="E38" s="58" t="n"/>
    </row>
    <row r="39" ht="25" customHeight="1">
      <c r="B39" s="67" t="n"/>
      <c r="C39" s="23" t="n"/>
      <c r="D39" s="57" t="n"/>
      <c r="E39" s="58" t="n"/>
    </row>
    <row r="40" ht="25" customHeight="1">
      <c r="B40" s="67" t="n"/>
      <c r="C40" s="23" t="n"/>
      <c r="D40" s="57" t="n"/>
      <c r="E40" s="58" t="n"/>
    </row>
    <row r="41" ht="25" customHeight="1">
      <c r="B41" s="68" t="n"/>
      <c r="C41" s="23" t="n"/>
      <c r="D41" s="57" t="n"/>
      <c r="E41" s="58" t="n"/>
    </row>
    <row r="42" ht="25" customHeight="1">
      <c r="B42" s="66" t="inlineStr">
        <is>
          <t>FORA DE ALCANCE</t>
        </is>
      </c>
      <c r="C42" s="52" t="n"/>
      <c r="D42" s="57" t="n"/>
      <c r="E42" s="58" t="n"/>
    </row>
    <row r="43" ht="25" customHeight="1">
      <c r="B43" s="67" t="n"/>
      <c r="C43" s="52" t="n"/>
      <c r="D43" s="57" t="n"/>
      <c r="E43" s="58" t="n"/>
    </row>
    <row r="44" ht="25" customHeight="1">
      <c r="B44" s="67" t="n"/>
      <c r="C44" s="52" t="n"/>
      <c r="D44" s="57" t="n"/>
      <c r="E44" s="58" t="n"/>
    </row>
    <row r="45" ht="25" customHeight="1">
      <c r="B45" s="68" t="n"/>
      <c r="C45" s="52" t="n"/>
      <c r="D45" s="57" t="n"/>
      <c r="E45" s="58" t="n"/>
    </row>
    <row r="46" ht="25" customHeight="1">
      <c r="B46" s="66" t="inlineStr">
        <is>
          <t>INCERTO</t>
        </is>
      </c>
      <c r="C46" s="23" t="n"/>
      <c r="D46" s="57" t="n"/>
      <c r="E46" s="58" t="n"/>
    </row>
    <row r="47" ht="25" customHeight="1">
      <c r="B47" s="67" t="n"/>
      <c r="C47" s="23" t="n"/>
      <c r="D47" s="57" t="n"/>
      <c r="E47" s="58" t="n"/>
    </row>
    <row r="48" ht="25" customHeight="1">
      <c r="B48" s="67" t="n"/>
      <c r="C48" s="23" t="n"/>
      <c r="D48" s="57" t="n"/>
      <c r="E48" s="58" t="n"/>
    </row>
    <row r="49" ht="25" customHeight="1">
      <c r="B49" s="68" t="n"/>
      <c r="C49" s="23" t="n"/>
      <c r="D49" s="57" t="n"/>
      <c r="E49" s="58" t="n"/>
    </row>
    <row r="50" ht="20" customHeight="1">
      <c r="B50" s="41" t="inlineStr">
        <is>
          <t>INTERDEPENDÊNCIAS / SUBSTITUIÇÃO / CONSOLIDAÇÃO COM OUTROS SERVIÇOS, PROJETOS E SISTEMAS</t>
        </is>
      </c>
      <c r="C50" s="57" t="n"/>
      <c r="D50" s="57" t="n"/>
      <c r="E50" s="58" t="n"/>
      <c r="G50" s="4" t="n"/>
    </row>
    <row r="51" ht="25" customHeight="1">
      <c r="B51" s="66" t="inlineStr">
        <is>
          <t>EM ESCOPO</t>
        </is>
      </c>
      <c r="C51" s="23" t="n"/>
      <c r="D51" s="57" t="n"/>
      <c r="E51" s="58" t="n"/>
    </row>
    <row r="52" ht="25" customHeight="1">
      <c r="B52" s="67" t="n"/>
      <c r="C52" s="23" t="n"/>
      <c r="D52" s="57" t="n"/>
      <c r="E52" s="58" t="n"/>
    </row>
    <row r="53" ht="25" customHeight="1">
      <c r="B53" s="67" t="n"/>
      <c r="C53" s="23" t="n"/>
      <c r="D53" s="57" t="n"/>
      <c r="E53" s="58" t="n"/>
    </row>
    <row r="54" ht="25" customHeight="1">
      <c r="B54" s="68" t="n"/>
      <c r="C54" s="23" t="n"/>
      <c r="D54" s="57" t="n"/>
      <c r="E54" s="58" t="n"/>
    </row>
    <row r="55" ht="25" customHeight="1">
      <c r="B55" s="66" t="inlineStr">
        <is>
          <t>FORA DE ALCANCE</t>
        </is>
      </c>
      <c r="C55" s="52" t="n"/>
      <c r="D55" s="57" t="n"/>
      <c r="E55" s="58" t="n"/>
    </row>
    <row r="56" ht="25" customHeight="1">
      <c r="B56" s="67" t="n"/>
      <c r="C56" s="52" t="n"/>
      <c r="D56" s="57" t="n"/>
      <c r="E56" s="58" t="n"/>
    </row>
    <row r="57" ht="25" customHeight="1">
      <c r="B57" s="67" t="n"/>
      <c r="C57" s="52" t="n"/>
      <c r="D57" s="57" t="n"/>
      <c r="E57" s="58" t="n"/>
    </row>
    <row r="58" ht="25" customHeight="1">
      <c r="B58" s="68" t="n"/>
      <c r="C58" s="52" t="n"/>
      <c r="D58" s="57" t="n"/>
      <c r="E58" s="58" t="n"/>
    </row>
    <row r="59" ht="25" customHeight="1">
      <c r="B59" s="66" t="inlineStr">
        <is>
          <t>INCERTO</t>
        </is>
      </c>
      <c r="C59" s="23" t="n"/>
      <c r="D59" s="57" t="n"/>
      <c r="E59" s="58" t="n"/>
    </row>
    <row r="60" ht="25" customHeight="1">
      <c r="B60" s="67" t="n"/>
      <c r="C60" s="23" t="n"/>
      <c r="D60" s="57" t="n"/>
      <c r="E60" s="58" t="n"/>
    </row>
    <row r="61" ht="25" customHeight="1">
      <c r="B61" s="67" t="n"/>
      <c r="C61" s="23" t="n"/>
      <c r="D61" s="57" t="n"/>
      <c r="E61" s="58" t="n"/>
    </row>
    <row r="62" ht="25" customHeight="1">
      <c r="B62" s="68" t="n"/>
      <c r="C62" s="23" t="n"/>
      <c r="D62" s="57" t="n"/>
      <c r="E62" s="58" t="n"/>
    </row>
    <row r="63" ht="5" customHeight="1"/>
    <row r="64" ht="20" customHeight="1">
      <c r="B64" s="53" t="inlineStr">
        <is>
          <t>CRONOGRAMA / MARCOS</t>
        </is>
      </c>
      <c r="C64" s="57" t="n"/>
      <c r="D64" s="57" t="n"/>
      <c r="E64" s="58" t="n"/>
      <c r="G64" s="4" t="n"/>
    </row>
    <row r="65" ht="75" customHeight="1">
      <c r="B65" s="22" t="inlineStr">
        <is>
          <t>VISÃO GERAL</t>
        </is>
      </c>
      <c r="C65" s="23" t="n"/>
      <c r="D65" s="57" t="n"/>
      <c r="E65" s="58" t="n"/>
    </row>
    <row r="66" ht="25" customHeight="1">
      <c r="B66" s="54" t="inlineStr">
        <is>
          <t>MARCO MILIÁRIO</t>
        </is>
      </c>
      <c r="C66" s="57" t="n"/>
      <c r="D66" s="57" t="n"/>
      <c r="E66" s="21" t="inlineStr">
        <is>
          <t>PRAZO</t>
        </is>
      </c>
    </row>
    <row r="67" ht="25" customHeight="1">
      <c r="B67" s="23" t="n"/>
      <c r="C67" s="57" t="n"/>
      <c r="D67" s="58" t="n"/>
      <c r="E67" s="18" t="n"/>
    </row>
    <row r="68" ht="25" customHeight="1">
      <c r="B68" s="23" t="n"/>
      <c r="C68" s="57" t="n"/>
      <c r="D68" s="58" t="n"/>
      <c r="E68" s="18" t="n"/>
    </row>
    <row r="69" ht="25" customHeight="1">
      <c r="B69" s="23" t="n"/>
      <c r="C69" s="57" t="n"/>
      <c r="D69" s="58" t="n"/>
      <c r="E69" s="18" t="n"/>
    </row>
    <row r="70" ht="25" customHeight="1">
      <c r="B70" s="23" t="n"/>
      <c r="C70" s="57" t="n"/>
      <c r="D70" s="58" t="n"/>
      <c r="E70" s="18" t="n"/>
    </row>
    <row r="71" ht="25" customHeight="1">
      <c r="B71" s="23" t="n"/>
      <c r="C71" s="57" t="n"/>
      <c r="D71" s="58" t="n"/>
      <c r="E71" s="18" t="n"/>
    </row>
    <row r="72" ht="25" customHeight="1">
      <c r="B72" s="23" t="n"/>
      <c r="C72" s="57" t="n"/>
      <c r="D72" s="58" t="n"/>
      <c r="E72" s="18" t="n"/>
    </row>
    <row r="73" ht="25" customHeight="1">
      <c r="B73" s="23" t="n"/>
      <c r="C73" s="57" t="n"/>
      <c r="D73" s="58" t="n"/>
      <c r="E73" s="18" t="n"/>
    </row>
    <row r="74" ht="25" customHeight="1">
      <c r="B74" s="23" t="n"/>
      <c r="C74" s="57" t="n"/>
      <c r="D74" s="58" t="n"/>
      <c r="E74" s="18" t="n"/>
    </row>
    <row r="75" ht="5" customHeight="1"/>
    <row r="76" ht="20" customHeight="1">
      <c r="B76" s="37" t="inlineStr">
        <is>
          <t>CUSTO DO PROJETO E ESTIMATIVA DE RECURSOS</t>
        </is>
      </c>
      <c r="C76" s="57" t="n"/>
      <c r="D76" s="57" t="n"/>
      <c r="E76" s="58" t="n"/>
      <c r="G76" s="4" t="n"/>
    </row>
    <row r="77" ht="75" customHeight="1">
      <c r="B77" s="17" t="inlineStr">
        <is>
          <t>VISÃO GERAL</t>
        </is>
      </c>
      <c r="C77" s="23" t="n"/>
      <c r="D77" s="57" t="n"/>
      <c r="E77" s="58" t="n"/>
    </row>
    <row r="78" ht="25" customHeight="1">
      <c r="B78" s="38" t="inlineStr">
        <is>
          <t>NECESSIDADES / INVESTIMENTO</t>
        </is>
      </c>
      <c r="C78" s="57" t="n"/>
      <c r="D78" s="57" t="n"/>
      <c r="E78" s="37" t="inlineStr">
        <is>
          <t>CUSTAR</t>
        </is>
      </c>
    </row>
    <row r="79" ht="25" customHeight="1">
      <c r="B79" s="23" t="inlineStr">
        <is>
          <t>STAFFING - TÉCNICO</t>
        </is>
      </c>
      <c r="C79" s="57" t="n"/>
      <c r="D79" s="58" t="n"/>
      <c r="E79" s="69" t="n"/>
    </row>
    <row r="80" ht="25" customHeight="1">
      <c r="B80" s="23" t="inlineStr">
        <is>
          <t>PESSOAL - FUNCIONAL</t>
        </is>
      </c>
      <c r="C80" s="57" t="n"/>
      <c r="D80" s="58" t="n"/>
      <c r="E80" s="69" t="n"/>
    </row>
    <row r="81" ht="25" customHeight="1">
      <c r="B81" s="23" t="inlineStr">
        <is>
          <t>CONSULTA</t>
        </is>
      </c>
      <c r="C81" s="57" t="n"/>
      <c r="D81" s="58" t="n"/>
      <c r="E81" s="69" t="n"/>
    </row>
    <row r="82" ht="25" customHeight="1">
      <c r="B82" s="23" t="inlineStr">
        <is>
          <t>TREINAMENTO / DOCUMENTAÇÃO</t>
        </is>
      </c>
      <c r="C82" s="57" t="n"/>
      <c r="D82" s="58" t="n"/>
      <c r="E82" s="69" t="n"/>
    </row>
    <row r="83" ht="25" customHeight="1">
      <c r="B83" s="23" t="inlineStr">
        <is>
          <t>HARDWARE</t>
        </is>
      </c>
      <c r="C83" s="57" t="n"/>
      <c r="D83" s="58" t="n"/>
      <c r="E83" s="69" t="n"/>
    </row>
    <row r="84" ht="25" customHeight="1">
      <c r="B84" s="23" t="inlineStr">
        <is>
          <t>SOFTWARE</t>
        </is>
      </c>
      <c r="C84" s="57" t="n"/>
      <c r="D84" s="58" t="n"/>
      <c r="E84" s="69" t="n"/>
    </row>
    <row r="85" ht="25" customHeight="1">
      <c r="B85" s="23" t="inlineStr">
        <is>
          <t>OUTRO</t>
        </is>
      </c>
      <c r="C85" s="57" t="n"/>
      <c r="D85" s="58" t="n"/>
      <c r="E85" s="69" t="n"/>
    </row>
    <row r="86" ht="25" customHeight="1">
      <c r="B86" s="70" t="inlineStr">
        <is>
          <t>ESTIMATIVA TOTAL</t>
        </is>
      </c>
      <c r="C86" s="57" t="n"/>
      <c r="D86" s="58" t="n"/>
      <c r="E86" s="71">
        <f>SUM(E79:E85)</f>
        <v/>
      </c>
    </row>
    <row r="87"/>
    <row r="88" ht="14.5" customHeight="1">
      <c r="B88" s="72" t="inlineStr">
        <is>
          <t>CLIQUE AQUI PARA CRIAR NO SMARTSHEET</t>
        </is>
      </c>
    </row>
    <row r="89" ht="14.5" customHeight="1"/>
  </sheetData>
  <mergeCells count="89">
    <mergeCell ref="B66:D66"/>
    <mergeCell ref="B74:D74"/>
    <mergeCell ref="B73:D73"/>
    <mergeCell ref="B71:D71"/>
    <mergeCell ref="B72:D72"/>
    <mergeCell ref="B67:D67"/>
    <mergeCell ref="B68:D68"/>
    <mergeCell ref="B69:D69"/>
    <mergeCell ref="B70:D70"/>
    <mergeCell ref="B64:E64"/>
    <mergeCell ref="C65:E65"/>
    <mergeCell ref="B59:B62"/>
    <mergeCell ref="C59:E59"/>
    <mergeCell ref="C60:E60"/>
    <mergeCell ref="C61:E61"/>
    <mergeCell ref="C62:E62"/>
    <mergeCell ref="B55:B58"/>
    <mergeCell ref="C55:E55"/>
    <mergeCell ref="C56:E56"/>
    <mergeCell ref="C57:E57"/>
    <mergeCell ref="C58:E58"/>
    <mergeCell ref="B50:E50"/>
    <mergeCell ref="B51:B54"/>
    <mergeCell ref="C51:E51"/>
    <mergeCell ref="C52:E52"/>
    <mergeCell ref="C53:E53"/>
    <mergeCell ref="C54:E54"/>
    <mergeCell ref="B46:B49"/>
    <mergeCell ref="C46:E46"/>
    <mergeCell ref="C47:E47"/>
    <mergeCell ref="C48:E48"/>
    <mergeCell ref="C49:E49"/>
    <mergeCell ref="C40:E40"/>
    <mergeCell ref="C41:E41"/>
    <mergeCell ref="B38:B41"/>
    <mergeCell ref="B42:B45"/>
    <mergeCell ref="C42:E42"/>
    <mergeCell ref="C43:E43"/>
    <mergeCell ref="C44:E44"/>
    <mergeCell ref="C45:E45"/>
    <mergeCell ref="B36:E36"/>
    <mergeCell ref="B37:E37"/>
    <mergeCell ref="C38:E38"/>
    <mergeCell ref="C39:E39"/>
    <mergeCell ref="B30:E30"/>
    <mergeCell ref="B31:E31"/>
    <mergeCell ref="B32:E32"/>
    <mergeCell ref="B33:E33"/>
    <mergeCell ref="B34:E34"/>
    <mergeCell ref="B25:E25"/>
    <mergeCell ref="B26:E26"/>
    <mergeCell ref="B27:E27"/>
    <mergeCell ref="B28:E28"/>
    <mergeCell ref="B29:E29"/>
    <mergeCell ref="B76:E76"/>
    <mergeCell ref="C77:E77"/>
    <mergeCell ref="B78:D78"/>
    <mergeCell ref="B9:E9"/>
    <mergeCell ref="B10:E10"/>
    <mergeCell ref="B11:E11"/>
    <mergeCell ref="B12:E12"/>
    <mergeCell ref="B13:E13"/>
    <mergeCell ref="B14:E14"/>
    <mergeCell ref="B15:E15"/>
    <mergeCell ref="B16:E16"/>
    <mergeCell ref="B17:C17"/>
    <mergeCell ref="D17:E17"/>
    <mergeCell ref="B18:C18"/>
    <mergeCell ref="B19:C19"/>
    <mergeCell ref="B20:C20"/>
    <mergeCell ref="B23:E23"/>
    <mergeCell ref="B24:E24"/>
    <mergeCell ref="C2:E2"/>
    <mergeCell ref="B8:E8"/>
    <mergeCell ref="B7:E7"/>
    <mergeCell ref="B21:C21"/>
    <mergeCell ref="D18:E18"/>
    <mergeCell ref="D19:E19"/>
    <mergeCell ref="D20:E20"/>
    <mergeCell ref="D21:E21"/>
    <mergeCell ref="B88:E89"/>
    <mergeCell ref="B84:D84"/>
    <mergeCell ref="B85:D85"/>
    <mergeCell ref="B86:D86"/>
    <mergeCell ref="B79:D79"/>
    <mergeCell ref="B80:D80"/>
    <mergeCell ref="B81:D81"/>
    <mergeCell ref="B82:D82"/>
    <mergeCell ref="B83:D83"/>
  </mergeCells>
  <hyperlinks>
    <hyperlink xmlns:r="http://schemas.openxmlformats.org/officeDocument/2006/relationships" ref="B88" r:id="rId1"/>
  </hyperlinks>
  <pageMargins left="0.25" right="0.25" top="0.25" bottom="0.25" header="0" footer="0"/>
  <pageSetup orientation="portrait" scale="96"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8" min="1" max="1"/>
    <col width="88.36328125" customWidth="1" style="8" min="2" max="2"/>
    <col width="10.81640625" customWidth="1" style="8" min="3" max="16384"/>
  </cols>
  <sheetData>
    <row r="1" ht="20" customHeight="1"/>
    <row r="2" ht="105"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2017-11-29T02:34:26Z</dcterms:modified>
  <cp:lastModifiedBy>ragaz</cp:lastModifiedBy>
  <cp:lastPrinted>2017-10-18T16:09:21Z</cp:lastPrinted>
</cp:coreProperties>
</file>