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Cronograma de Marketing" sheetId="1" state="visible" r:id="rId1"/>
    <sheet xmlns:r="http://schemas.openxmlformats.org/officeDocument/2006/relationships" name="Dados da linha do tempo" sheetId="2" state="visible" r:id="rId2"/>
    <sheet xmlns:r="http://schemas.openxmlformats.org/officeDocument/2006/relationships" name="– Isenção de responsabilidade –" sheetId="3" state="visible" r:id="rId3"/>
  </sheets>
  <definedNames>
    <definedName name="_xlnm.Print_Area" localSheetId="0">'Cronograma de Marketing'!$B$1:$H$43</definedName>
    <definedName name="_xlnm.Print_Area" localSheetId="1">'Dados da linha do tempo'!$B$1:$F$17</definedName>
  </definedNames>
  <calcPr calcId="179021" fullCalcOnLoad="1"/>
</workbook>
</file>

<file path=xl/styles.xml><?xml version="1.0" encoding="utf-8"?>
<styleSheet xmlns="http://schemas.openxmlformats.org/spreadsheetml/2006/main">
  <numFmts count="2">
    <numFmt numFmtId="164" formatCode="mm/dd/yy;@"/>
    <numFmt numFmtId="165" formatCode="YYYY-MM-DD"/>
  </numFmts>
  <fonts count="15">
    <font>
      <name val="Calibri"/>
      <family val="2"/>
      <color theme="1"/>
      <sz val="12"/>
      <scheme val="minor"/>
    </font>
    <font>
      <name val="Arial"/>
      <family val="2"/>
      <color theme="1"/>
      <sz val="12"/>
    </font>
    <font>
      <name val="Calibri"/>
      <family val="2"/>
      <color theme="1"/>
      <sz val="11"/>
      <scheme val="minor"/>
    </font>
    <font>
      <name val="Century Gothic"/>
      <family val="1"/>
      <b val="1"/>
      <color theme="0" tint="-0.499984740745262"/>
      <sz val="20"/>
    </font>
    <font>
      <name val="Century Gothic"/>
      <family val="1"/>
      <b val="1"/>
      <color theme="0"/>
      <sz val="10"/>
    </font>
    <font>
      <name val="Century Gothic"/>
      <family val="1"/>
      <color theme="1"/>
      <sz val="10"/>
    </font>
    <font>
      <name val="Century Gothic"/>
      <family val="1"/>
      <b val="1"/>
      <color theme="6" tint="-0.249977111117893"/>
      <sz val="10"/>
    </font>
    <font>
      <name val="Century Gothic"/>
      <family val="1"/>
      <color theme="1"/>
      <sz val="12"/>
    </font>
    <font>
      <name val="Century Gothic"/>
      <family val="1"/>
      <b val="1"/>
      <color theme="4" tint="-0.499984740745262"/>
      <sz val="26"/>
    </font>
    <font>
      <name val="Century Gothic"/>
      <family val="1"/>
      <b val="1"/>
      <color theme="0"/>
      <sz val="12"/>
    </font>
    <font>
      <name val="Century Gothic"/>
      <family val="1"/>
      <b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7999816888943144"/>
        <bgColor indexed="64"/>
      </patternFill>
    </fill>
    <fill>
      <patternFill patternType="solid">
        <fgColor rgb="FF40B14B"/>
        <bgColor indexed="64"/>
      </patternFill>
    </fill>
    <fill>
      <patternFill patternType="solid">
        <fgColor theme="3" tint="-0.249977111117893"/>
        <bgColor indexed="64"/>
      </patternFill>
    </fill>
    <fill>
      <patternFill patternType="solid">
        <fgColor theme="2" tint="-0.09997863704336681"/>
        <bgColor indexed="64"/>
      </patternFill>
    </fill>
    <fill>
      <patternFill patternType="solid">
        <fgColor rgb="0000bd32"/>
        <bgColor rgb="0000bd32"/>
      </patternFill>
    </fill>
  </fills>
  <borders count="14">
    <border>
      <left/>
      <right/>
      <top/>
      <bottom/>
      <diagonal/>
    </border>
    <border>
      <left style="thick">
        <color theme="0" tint="-0.3499862666707358"/>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8" tint="0.5999938962981048"/>
      </left>
      <right style="thin">
        <color theme="0" tint="-0.249977111117893"/>
      </right>
      <top style="thin">
        <color theme="8" tint="0.5999938962981048"/>
      </top>
      <bottom/>
      <diagonal/>
    </border>
    <border>
      <left style="thin">
        <color theme="8" tint="0.5999938962981048"/>
      </left>
      <right style="thin">
        <color theme="0" tint="-0.249977111117893"/>
      </right>
      <top/>
      <bottom style="thin">
        <color theme="0" tint="-0.249977111117893"/>
      </bottom>
      <diagonal/>
    </border>
    <border>
      <left style="thin">
        <color theme="8" tint="0.5999938962981048"/>
      </left>
      <right style="thin">
        <color theme="0" tint="-0.249977111117893"/>
      </right>
      <top style="thin">
        <color theme="8" tint="0.5999938962981048"/>
      </top>
      <bottom style="thin">
        <color theme="0" tint="-0.249977111117893"/>
      </bottom>
      <diagonal/>
    </border>
    <border>
      <left style="thin">
        <color theme="8" tint="0.5999938962981048"/>
      </left>
      <right/>
      <top/>
      <bottom/>
      <diagonal/>
    </border>
    <border>
      <left style="thin">
        <color theme="8" tint="0.5999938962981048"/>
      </left>
      <right style="thin">
        <color theme="0" tint="-0.249977111117893"/>
      </right>
      <top/>
      <bottom/>
      <diagonal/>
    </border>
  </borders>
  <cellStyleXfs count="4">
    <xf numFmtId="0" fontId="0" fillId="0" borderId="0"/>
    <xf numFmtId="0" fontId="2" fillId="0" borderId="0"/>
    <xf numFmtId="0" fontId="11" fillId="0" borderId="0"/>
    <xf numFmtId="0" fontId="13" fillId="0" borderId="0"/>
  </cellStyleXfs>
  <cellXfs count="40">
    <xf numFmtId="0" fontId="0" fillId="0" borderId="0" pivotButton="0" quotePrefix="0" xfId="0"/>
    <xf numFmtId="0" fontId="1" fillId="0" borderId="1" applyAlignment="1" pivotButton="0" quotePrefix="0" xfId="1">
      <alignment horizontal="left" vertical="center" wrapText="1" indent="2"/>
    </xf>
    <xf numFmtId="0" fontId="2" fillId="0" borderId="0" pivotButton="0" quotePrefix="0" xfId="1"/>
    <xf numFmtId="0" fontId="3" fillId="2" borderId="0" applyAlignment="1" pivotButton="0" quotePrefix="0" xfId="0">
      <alignment horizontal="left" vertical="center" indent="1"/>
    </xf>
    <xf numFmtId="0" fontId="5" fillId="0" borderId="0" applyAlignment="1" pivotButton="0" quotePrefix="0" xfId="0">
      <alignment horizontal="left" wrapText="1" indent="1"/>
    </xf>
    <xf numFmtId="0" fontId="6" fillId="0" borderId="0" applyAlignment="1" pivotButton="0" quotePrefix="0" xfId="0">
      <alignment horizontal="left" vertical="center" wrapText="1" indent="1"/>
    </xf>
    <xf numFmtId="0" fontId="7" fillId="0" borderId="0" applyAlignment="1" pivotButton="0" quotePrefix="0" xfId="0">
      <alignment horizontal="left" wrapText="1" indent="1"/>
    </xf>
    <xf numFmtId="0" fontId="8" fillId="0" borderId="0" applyAlignment="1" pivotButton="0" quotePrefix="0" xfId="0">
      <alignment horizontal="left" vertical="center" wrapText="1" indent="1"/>
    </xf>
    <xf numFmtId="0" fontId="4" fillId="0" borderId="0" applyAlignment="1" pivotButton="0" quotePrefix="0" xfId="0">
      <alignment horizontal="left" vertical="center" wrapText="1" indent="1"/>
    </xf>
    <xf numFmtId="0" fontId="7" fillId="0" borderId="0" applyAlignment="1" pivotButton="0" quotePrefix="0" xfId="0">
      <alignment horizontal="left" wrapText="1" indent="1"/>
    </xf>
    <xf numFmtId="0" fontId="9" fillId="3" borderId="2" applyAlignment="1" pivotButton="0" quotePrefix="0" xfId="0">
      <alignment horizontal="left" vertical="center" wrapText="1" indent="1"/>
    </xf>
    <xf numFmtId="0" fontId="4" fillId="3" borderId="3" applyAlignment="1" pivotButton="0" quotePrefix="0" xfId="0">
      <alignment horizontal="left" vertical="center" wrapText="1" indent="1"/>
    </xf>
    <xf numFmtId="0" fontId="4" fillId="4" borderId="6" applyAlignment="1" pivotButton="0" quotePrefix="0" xfId="0">
      <alignment horizontal="left" vertical="center" wrapText="1" indent="1"/>
    </xf>
    <xf numFmtId="0" fontId="10" fillId="5" borderId="7" applyAlignment="1" pivotButton="0" quotePrefix="0" xfId="0">
      <alignment horizontal="left" vertical="center" wrapText="1" indent="1"/>
    </xf>
    <xf numFmtId="0" fontId="5" fillId="0" borderId="3" applyAlignment="1" pivotButton="0" quotePrefix="0" xfId="0">
      <alignment horizontal="left" wrapText="1" indent="1"/>
    </xf>
    <xf numFmtId="0" fontId="7" fillId="0" borderId="0" applyAlignment="1" pivotButton="0" quotePrefix="0" xfId="0">
      <alignment horizontal="left" indent="1"/>
    </xf>
    <xf numFmtId="0" fontId="7" fillId="0" borderId="0" applyAlignment="1" pivotButton="0" quotePrefix="0" xfId="0">
      <alignment horizontal="left" indent="2"/>
    </xf>
    <xf numFmtId="0" fontId="4" fillId="7" borderId="2" applyAlignment="1" pivotButton="0" quotePrefix="0" xfId="0">
      <alignment horizontal="left" vertical="center" wrapText="1" indent="1"/>
    </xf>
    <xf numFmtId="0" fontId="4" fillId="7" borderId="3" applyAlignment="1" pivotButton="0" quotePrefix="0" xfId="0">
      <alignment horizontal="left" vertical="center" wrapText="1" indent="1"/>
    </xf>
    <xf numFmtId="0" fontId="4" fillId="7" borderId="4" applyAlignment="1" pivotButton="0" quotePrefix="0" xfId="0">
      <alignment horizontal="left" vertical="center" wrapText="1" indent="1"/>
    </xf>
    <xf numFmtId="0" fontId="3" fillId="2" borderId="0" applyAlignment="1" pivotButton="0" quotePrefix="0" xfId="0">
      <alignment vertical="center"/>
    </xf>
    <xf numFmtId="0" fontId="7" fillId="0" borderId="0" applyAlignment="1" pivotButton="0" quotePrefix="0" xfId="0">
      <alignment horizontal="left" vertical="center" indent="1"/>
    </xf>
    <xf numFmtId="0" fontId="5" fillId="0" borderId="5" applyAlignment="1" pivotButton="0" quotePrefix="0" xfId="0">
      <alignment horizontal="left" vertical="center" indent="1"/>
    </xf>
    <xf numFmtId="164" fontId="5" fillId="0" borderId="5" applyAlignment="1" pivotButton="0" quotePrefix="0" xfId="0">
      <alignment horizontal="left" vertical="center" indent="1"/>
    </xf>
    <xf numFmtId="0" fontId="5" fillId="8" borderId="5" applyAlignment="1" pivotButton="0" quotePrefix="0" xfId="0">
      <alignment horizontal="left" vertical="center" indent="1"/>
    </xf>
    <xf numFmtId="164" fontId="5" fillId="8" borderId="5" applyAlignment="1" pivotButton="0" quotePrefix="0" xfId="0">
      <alignment horizontal="left" vertical="center" indent="1"/>
    </xf>
    <xf numFmtId="0" fontId="7" fillId="0" borderId="5" applyAlignment="1" pivotButton="0" quotePrefix="0" xfId="0">
      <alignment horizontal="left" wrapText="1" indent="1"/>
    </xf>
    <xf numFmtId="0" fontId="0" fillId="0" borderId="3" applyAlignment="1" pivotButton="0" quotePrefix="0" xfId="0">
      <alignment horizontal="left" wrapText="1" indent="1"/>
    </xf>
    <xf numFmtId="0" fontId="4" fillId="4" borderId="8" applyAlignment="1" pivotButton="0" quotePrefix="0" xfId="0">
      <alignment horizontal="left" vertical="center" wrapText="1" indent="1"/>
    </xf>
    <xf numFmtId="0" fontId="9" fillId="3" borderId="4" applyAlignment="1" pivotButton="0" quotePrefix="0" xfId="0">
      <alignment horizontal="left" vertical="center" wrapText="1" indent="1"/>
    </xf>
    <xf numFmtId="0" fontId="4" fillId="4" borderId="7" applyAlignment="1" pivotButton="0" quotePrefix="0" xfId="0">
      <alignment horizontal="left" vertical="center" wrapText="1" indent="1"/>
    </xf>
    <xf numFmtId="0" fontId="4" fillId="3" borderId="9" applyAlignment="1" pivotButton="0" quotePrefix="0" xfId="0">
      <alignment horizontal="left" vertical="center" wrapText="1" indent="1"/>
    </xf>
    <xf numFmtId="0" fontId="4" fillId="3" borderId="10" applyAlignment="1" pivotButton="0" quotePrefix="0" xfId="0">
      <alignment horizontal="left" vertical="center" wrapText="1" indent="1"/>
    </xf>
    <xf numFmtId="0" fontId="12" fillId="6" borderId="0" applyAlignment="1" pivotButton="0" quotePrefix="0" xfId="2">
      <alignment horizontal="center" vertical="center" wrapText="1"/>
    </xf>
    <xf numFmtId="0" fontId="12" fillId="0" borderId="0" applyAlignment="1" pivotButton="0" quotePrefix="0" xfId="2">
      <alignment wrapText="1"/>
    </xf>
    <xf numFmtId="0" fontId="14" fillId="9" borderId="0" applyAlignment="1" pivotButton="0" quotePrefix="0" xfId="3">
      <alignment horizontal="center" vertical="center"/>
    </xf>
    <xf numFmtId="0" fontId="4" fillId="3" borderId="11" applyAlignment="1" pivotButton="0" quotePrefix="0" xfId="0">
      <alignment horizontal="left" vertical="center" wrapText="1" indent="1"/>
    </xf>
    <xf numFmtId="0" fontId="0" fillId="0" borderId="10" pivotButton="0" quotePrefix="0" xfId="0"/>
    <xf numFmtId="165" fontId="5" fillId="0" borderId="5" applyAlignment="1" pivotButton="0" quotePrefix="0" xfId="0">
      <alignment horizontal="left" vertical="center" indent="1"/>
    </xf>
    <xf numFmtId="165" fontId="5" fillId="8" borderId="5" applyAlignment="1" pivotButton="0" quotePrefix="0" xfId="0">
      <alignment horizontal="left" vertical="center" indent="1"/>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barChart>
        <barDir val="bar"/>
        <grouping val="stacked"/>
        <varyColors val="0"/>
        <ser>
          <idx val="0"/>
          <order val="0"/>
          <tx>
            <strRef>
              <f>'Dados da linha do tempo'!$D$3</f>
              <strCache>
                <ptCount val="1"/>
                <pt idx="0">
                  <v>COMEÇAR</v>
                </pt>
              </strCache>
            </strRef>
          </tx>
          <spPr>
            <a:solidFill xmlns:a="http://schemas.openxmlformats.org/drawingml/2006/main">
              <a:schemeClr val="dk1">
                <a:tint val="88500"/>
              </a:schemeClr>
            </a:solidFill>
            <a:ln xmlns:a="http://schemas.openxmlformats.org/drawingml/2006/main">
              <a:noFill/>
              <a:prstDash val="solid"/>
            </a:ln>
          </spPr>
          <invertIfNegative val="0"/>
          <cat>
            <strRef>
              <f>'Dados da linha do tempo'!$B$4:$B$17</f>
              <strCache>
                <ptCount val="14"/>
                <pt idx="0">
                  <v>Fase A</v>
                </pt>
                <pt idx="1">
                  <v>Fase B</v>
                </pt>
                <pt idx="2">
                  <v>Fase C</v>
                </pt>
                <pt idx="3">
                  <v>Fase D</v>
                </pt>
                <pt idx="4">
                  <v>Fase E</v>
                </pt>
                <pt idx="5">
                  <v>Fase F</v>
                </pt>
                <pt idx="6">
                  <v>Fase G</v>
                </pt>
                <pt idx="7">
                  <v>Fase H</v>
                </pt>
                <pt idx="8">
                  <v>Fase J</v>
                </pt>
                <pt idx="9">
                  <v>Fase K</v>
                </pt>
                <pt idx="10">
                  <v>Fase L</v>
                </pt>
                <pt idx="11">
                  <v>Fase M</v>
                </pt>
                <pt idx="12">
                  <v>Fase N</v>
                </pt>
                <pt idx="13">
                  <v>Fase P</v>
                </pt>
              </strCache>
            </strRef>
          </cat>
          <val>
            <numRef>
              <f>'Dados da linha do tempo'!$D$4:$D$17</f>
              <numCache>
                <formatCode>mm/dd/yy;@</formatCode>
                <ptCount val="14"/>
                <pt idx="0">
                  <v>44686</v>
                </pt>
                <pt idx="1">
                  <v>44691</v>
                </pt>
                <pt idx="2">
                  <v>44722</v>
                </pt>
                <pt idx="3">
                  <v>44734</v>
                </pt>
                <pt idx="4">
                  <v>44756</v>
                </pt>
                <pt idx="5">
                  <v>44756</v>
                </pt>
                <pt idx="6">
                  <v>44774</v>
                </pt>
                <pt idx="7">
                  <v>44787</v>
                </pt>
                <pt idx="8">
                  <v>44805</v>
                </pt>
                <pt idx="9">
                  <v>44835</v>
                </pt>
                <pt idx="10">
                  <v>44835</v>
                </pt>
                <pt idx="11">
                  <v>44866</v>
                </pt>
                <pt idx="12">
                  <v>44875</v>
                </pt>
                <pt idx="13">
                  <v>44896</v>
                </pt>
              </numCache>
            </numRef>
          </val>
        </ser>
        <ser>
          <idx val="1"/>
          <order val="1"/>
          <tx>
            <v>Duração</v>
          </tx>
          <spPr>
            <a:solidFill xmlns:a="http://schemas.openxmlformats.org/drawingml/2006/main">
              <a:schemeClr val="dk1">
                <a:tint val="55000"/>
              </a:schemeClr>
            </a:solidFill>
            <a:ln xmlns:a="http://schemas.openxmlformats.org/drawingml/2006/main">
              <a:noFill/>
              <a:prstDash val="solid"/>
            </a:ln>
          </spPr>
          <invertIfNegative val="0"/>
          <dPt>
            <idx val="1"/>
            <invertIfNegative val="0"/>
            <bubble3D val="0"/>
            <spPr>
              <a:solidFill xmlns:a="http://schemas.openxmlformats.org/drawingml/2006/main">
                <a:schemeClr val="dk1">
                  <a:tint val="55000"/>
                </a:schemeClr>
              </a:solidFill>
              <a:ln xmlns:a="http://schemas.openxmlformats.org/drawingml/2006/main">
                <a:noFill/>
                <a:prstDash val="solid"/>
              </a:ln>
            </spPr>
          </dPt>
          <dPt>
            <idx val="2"/>
            <invertIfNegative val="0"/>
            <bubble3D val="0"/>
            <spPr>
              <a:solidFill xmlns:a="http://schemas.openxmlformats.org/drawingml/2006/main">
                <a:schemeClr val="dk1">
                  <a:tint val="55000"/>
                </a:schemeClr>
              </a:solidFill>
              <a:ln xmlns:a="http://schemas.openxmlformats.org/drawingml/2006/main">
                <a:noFill/>
                <a:prstDash val="solid"/>
              </a:ln>
            </spPr>
          </dPt>
          <dPt>
            <idx val="3"/>
            <invertIfNegative val="0"/>
            <bubble3D val="0"/>
            <spPr>
              <a:solidFill xmlns:a="http://schemas.openxmlformats.org/drawingml/2006/main">
                <a:schemeClr val="dk1">
                  <a:tint val="55000"/>
                </a:schemeClr>
              </a:solidFill>
              <a:ln xmlns:a="http://schemas.openxmlformats.org/drawingml/2006/main">
                <a:noFill/>
                <a:prstDash val="solid"/>
              </a:ln>
            </spPr>
          </dPt>
          <dPt>
            <idx val="4"/>
            <invertIfNegative val="0"/>
            <bubble3D val="0"/>
            <spPr>
              <a:solidFill xmlns:a="http://schemas.openxmlformats.org/drawingml/2006/main">
                <a:schemeClr val="dk1">
                  <a:tint val="55000"/>
                </a:schemeClr>
              </a:solidFill>
              <a:ln xmlns:a="http://schemas.openxmlformats.org/drawingml/2006/main">
                <a:noFill/>
                <a:prstDash val="solid"/>
              </a:ln>
            </spPr>
          </dPt>
          <dPt>
            <idx val="5"/>
            <invertIfNegative val="0"/>
            <bubble3D val="0"/>
            <spPr>
              <a:solidFill xmlns:a="http://schemas.openxmlformats.org/drawingml/2006/main">
                <a:schemeClr val="dk1">
                  <a:tint val="55000"/>
                </a:schemeClr>
              </a:solidFill>
              <a:ln xmlns:a="http://schemas.openxmlformats.org/drawingml/2006/main">
                <a:noFill/>
                <a:prstDash val="solid"/>
              </a:ln>
            </spPr>
          </dPt>
          <dPt>
            <idx val="6"/>
            <invertIfNegative val="0"/>
            <bubble3D val="0"/>
            <spPr>
              <a:solidFill xmlns:a="http://schemas.openxmlformats.org/drawingml/2006/main">
                <a:schemeClr val="dk1">
                  <a:tint val="55000"/>
                </a:schemeClr>
              </a:solidFill>
              <a:ln xmlns:a="http://schemas.openxmlformats.org/drawingml/2006/main">
                <a:noFill/>
                <a:prstDash val="solid"/>
              </a:ln>
            </spPr>
          </dPt>
          <dPt>
            <idx val="7"/>
            <invertIfNegative val="0"/>
            <bubble3D val="0"/>
            <spPr>
              <a:solidFill xmlns:a="http://schemas.openxmlformats.org/drawingml/2006/main">
                <a:schemeClr val="dk1">
                  <a:tint val="55000"/>
                </a:schemeClr>
              </a:solidFill>
              <a:ln xmlns:a="http://schemas.openxmlformats.org/drawingml/2006/main">
                <a:noFill/>
                <a:prstDash val="solid"/>
              </a:ln>
            </spPr>
          </dPt>
          <dPt>
            <idx val="8"/>
            <invertIfNegative val="0"/>
            <bubble3D val="0"/>
            <spPr>
              <a:solidFill xmlns:a="http://schemas.openxmlformats.org/drawingml/2006/main">
                <a:schemeClr val="dk1">
                  <a:tint val="55000"/>
                </a:schemeClr>
              </a:solidFill>
              <a:ln xmlns:a="http://schemas.openxmlformats.org/drawingml/2006/main">
                <a:noFill/>
                <a:prstDash val="solid"/>
              </a:ln>
            </spPr>
          </dPt>
          <dPt>
            <idx val="9"/>
            <invertIfNegative val="0"/>
            <bubble3D val="0"/>
            <spPr>
              <a:solidFill xmlns:a="http://schemas.openxmlformats.org/drawingml/2006/main">
                <a:schemeClr val="dk1">
                  <a:tint val="55000"/>
                </a:schemeClr>
              </a:solidFill>
              <a:ln xmlns:a="http://schemas.openxmlformats.org/drawingml/2006/main">
                <a:noFill/>
                <a:prstDash val="solid"/>
              </a:ln>
            </spPr>
          </dPt>
          <dPt>
            <idx val="10"/>
            <invertIfNegative val="0"/>
            <bubble3D val="0"/>
            <spPr>
              <a:solidFill xmlns:a="http://schemas.openxmlformats.org/drawingml/2006/main">
                <a:schemeClr val="dk1">
                  <a:tint val="55000"/>
                </a:schemeClr>
              </a:solidFill>
              <a:ln xmlns:a="http://schemas.openxmlformats.org/drawingml/2006/main">
                <a:noFill/>
                <a:prstDash val="solid"/>
              </a:ln>
            </spPr>
          </dPt>
          <dPt>
            <idx val="11"/>
            <invertIfNegative val="0"/>
            <bubble3D val="0"/>
            <spPr>
              <a:solidFill xmlns:a="http://schemas.openxmlformats.org/drawingml/2006/main">
                <a:schemeClr val="dk1">
                  <a:tint val="55000"/>
                </a:schemeClr>
              </a:solidFill>
              <a:ln xmlns:a="http://schemas.openxmlformats.org/drawingml/2006/main">
                <a:noFill/>
                <a:prstDash val="solid"/>
              </a:ln>
            </spPr>
          </dPt>
          <dPt>
            <idx val="12"/>
            <invertIfNegative val="0"/>
            <bubble3D val="0"/>
            <spPr>
              <a:solidFill xmlns:a="http://schemas.openxmlformats.org/drawingml/2006/main">
                <a:schemeClr val="dk1">
                  <a:tint val="55000"/>
                </a:schemeClr>
              </a:solidFill>
              <a:ln xmlns:a="http://schemas.openxmlformats.org/drawingml/2006/main">
                <a:noFill/>
                <a:prstDash val="solid"/>
              </a:ln>
            </spPr>
          </dPt>
          <dPt>
            <idx val="13"/>
            <invertIfNegative val="0"/>
            <bubble3D val="0"/>
            <spPr>
              <a:solidFill xmlns:a="http://schemas.openxmlformats.org/drawingml/2006/main">
                <a:schemeClr val="dk1">
                  <a:tint val="55000"/>
                </a:schemeClr>
              </a:solidFill>
              <a:ln xmlns:a="http://schemas.openxmlformats.org/drawingml/2006/main">
                <a:noFill/>
                <a:prstDash val="solid"/>
              </a:ln>
            </spPr>
          </dPt>
          <cat>
            <strRef>
              <f>'Dados da linha do tempo'!$B$4:$B$17</f>
              <strCache>
                <ptCount val="14"/>
                <pt idx="0">
                  <v>Fase A</v>
                </pt>
                <pt idx="1">
                  <v>Fase B</v>
                </pt>
                <pt idx="2">
                  <v>Fase C</v>
                </pt>
                <pt idx="3">
                  <v>Fase D</v>
                </pt>
                <pt idx="4">
                  <v>Fase E</v>
                </pt>
                <pt idx="5">
                  <v>Fase F</v>
                </pt>
                <pt idx="6">
                  <v>Fase G</v>
                </pt>
                <pt idx="7">
                  <v>Fase H</v>
                </pt>
                <pt idx="8">
                  <v>Fase J</v>
                </pt>
                <pt idx="9">
                  <v>Fase K</v>
                </pt>
                <pt idx="10">
                  <v>Fase L</v>
                </pt>
                <pt idx="11">
                  <v>Fase M</v>
                </pt>
                <pt idx="12">
                  <v>Fase N</v>
                </pt>
                <pt idx="13">
                  <v>Fase P</v>
                </pt>
              </strCache>
            </strRef>
          </cat>
          <val>
            <numRef>
              <f>'Dados da linha do tempo'!$F$4:$F$17</f>
              <numCache>
                <formatCode>General</formatCode>
                <ptCount val="14"/>
                <pt idx="0">
                  <v>57</v>
                </pt>
                <pt idx="1">
                  <v>92</v>
                </pt>
                <pt idx="2">
                  <v>264</v>
                </pt>
                <pt idx="3">
                  <v>43</v>
                </pt>
                <pt idx="4">
                  <v>110</v>
                </pt>
                <pt idx="5">
                  <v>190</v>
                </pt>
                <pt idx="6">
                  <v>61</v>
                </pt>
                <pt idx="7">
                  <v>16</v>
                </pt>
                <pt idx="8">
                  <v>100</v>
                </pt>
                <pt idx="9">
                  <v>45</v>
                </pt>
                <pt idx="10">
                  <v>61</v>
                </pt>
                <pt idx="11">
                  <v>30</v>
                </pt>
                <pt idx="12">
                  <v>30</v>
                </pt>
                <pt idx="13">
                  <v>71</v>
                </pt>
              </numCache>
            </numRef>
          </val>
        </ser>
        <dLbls>
          <showLegendKey val="0"/>
          <showVal val="0"/>
          <showCatName val="0"/>
          <showSerName val="0"/>
          <showPercent val="0"/>
          <showBubbleSize val="0"/>
        </dLbls>
        <gapWidth val="77"/>
        <overlap val="100"/>
        <axId val="-2009840144"/>
        <axId val="-2032904320"/>
      </barChart>
      <catAx>
        <axId val="-2009840144"/>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1" i="0" strike="noStrike" kern="1200" baseline="0">
                <a:solidFill>
                  <a:schemeClr val="tx1">
                    <a:lumMod val="50000"/>
                    <a:lumOff val="50000"/>
                  </a:schemeClr>
                </a:solidFill>
                <a:latin typeface="Arial" charset="0"/>
                <a:ea typeface="Arial" charset="0"/>
                <a:cs typeface="Arial" charset="0"/>
              </a:defRPr>
            </a:pPr>
            <a:r>
              <a:t/>
            </a:r>
            <a:endParaRPr lang="ru-RU"/>
          </a:p>
        </txPr>
        <crossAx val="-2032904320"/>
        <crosses val="autoZero"/>
        <auto val="1"/>
        <lblAlgn val="ctr"/>
        <lblOffset val="100"/>
        <noMultiLvlLbl val="0"/>
      </catAx>
      <valAx>
        <axId val="-2032904320"/>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mm/dd/yy;@"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Arial" charset="0"/>
                <a:ea typeface="Arial" charset="0"/>
                <a:cs typeface="Arial" charset="0"/>
              </a:defRPr>
            </a:pPr>
            <a:r>
              <a:t/>
            </a:r>
            <a:endParaRPr lang="ru-RU"/>
          </a:p>
        </txPr>
        <crossAx val="-2009840144"/>
        <crosses val="autoZero"/>
        <crossBetween val="between"/>
        <majorUnit val="30"/>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drawing1.xml><?xml version="1.0" encoding="utf-8"?>
<wsDr xmlns="http://schemas.openxmlformats.org/drawingml/2006/spreadsheetDrawing">
  <twoCellAnchor>
    <from>
      <col>1</col>
      <colOff>0</colOff>
      <row>2</row>
      <rowOff>127000</rowOff>
    </from>
    <to>
      <col>8</col>
      <colOff>0</colOff>
      <row>25</row>
      <rowOff>177800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13&amp;utm_language=PT&amp;utm_source=integrated+content&amp;utm_campaign=/marketing-timeline-tips-and-free-templates&amp;utm_medium=ic+marketing+timeline+template+57113+pt&amp;lpa=ic+marketing+timeline+template+57113+pt"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codeName="Sheet1">
    <tabColor theme="8" tint="-0.499984740745262"/>
    <outlinePr summaryBelow="1" summaryRight="1"/>
    <pageSetUpPr fitToPage="1"/>
  </sheetPr>
  <dimension ref="A1:H45"/>
  <sheetViews>
    <sheetView showGridLines="0" tabSelected="1" workbookViewId="0">
      <pane ySplit="1" topLeftCell="A2" activePane="bottomLeft" state="frozen"/>
      <selection pane="bottomLeft" activeCell="B45" sqref="B45:H45"/>
    </sheetView>
  </sheetViews>
  <sheetFormatPr baseColWidth="8" defaultColWidth="10.796875" defaultRowHeight="15"/>
  <cols>
    <col width="3.296875" customWidth="1" style="9" min="1" max="1"/>
    <col width="20.796875" customWidth="1" style="9" min="2" max="7"/>
    <col width="78.796875" customWidth="1" style="9" min="8" max="8"/>
    <col width="3.296875" customWidth="1" style="9" min="9" max="9"/>
    <col width="10.796875" customWidth="1" style="9" min="10" max="16384"/>
  </cols>
  <sheetData>
    <row r="1" ht="45" customHeight="1">
      <c r="B1" s="3" t="inlineStr">
        <is>
          <t>MODELO DE CRONOGRAMA DE MARKETING</t>
        </is>
      </c>
      <c r="C1" s="7" t="n"/>
      <c r="D1" s="7" t="n"/>
      <c r="E1" s="7" t="n"/>
      <c r="F1" s="7" t="n"/>
      <c r="G1" s="7" t="n"/>
      <c r="H1" s="7" t="n"/>
    </row>
    <row r="2" ht="24" customHeight="1">
      <c r="B2" s="11" t="inlineStr">
        <is>
          <t>CRONOGRAMA DE ENTREGA</t>
        </is>
      </c>
      <c r="C2" s="10" t="n"/>
      <c r="D2" s="10" t="n"/>
      <c r="E2" s="10" t="n"/>
      <c r="F2" s="10" t="n"/>
      <c r="G2" s="10" t="n"/>
      <c r="H2" s="10" t="n"/>
    </row>
    <row r="3" ht="19.95" customHeight="1">
      <c r="B3" s="8" t="n"/>
    </row>
    <row r="4" ht="19.95" customHeight="1"/>
    <row r="5" ht="19.95" customHeight="1"/>
    <row r="6" ht="19.95" customHeight="1"/>
    <row r="7" ht="19.95" customHeight="1"/>
    <row r="8" ht="19.95" customHeight="1"/>
    <row r="9" ht="19.95" customHeight="1"/>
    <row r="10" ht="19.95" customHeight="1"/>
    <row r="11" ht="19.95" customHeight="1"/>
    <row r="12" ht="19.95" customHeight="1"/>
    <row r="13" ht="19.95" customHeight="1"/>
    <row r="14" ht="19.95" customHeight="1"/>
    <row r="15" ht="19.95" customHeight="1"/>
    <row r="16" ht="19.95" customHeight="1"/>
    <row r="17" ht="19.95" customHeight="1"/>
    <row r="18" ht="19.95" customHeight="1"/>
    <row r="19" ht="19.95" customHeight="1"/>
    <row r="20" ht="19.95" customHeight="1"/>
    <row r="21" ht="19.95" customHeight="1"/>
    <row r="22" ht="19.95" customHeight="1"/>
    <row r="23" ht="19.95" customHeight="1"/>
    <row r="24" ht="19.95" customHeight="1"/>
    <row r="25" ht="19.95" customHeight="1"/>
    <row r="26"/>
    <row r="27" ht="10.05" customFormat="1" customHeight="1" s="4">
      <c r="B27" s="5" t="n"/>
    </row>
    <row r="28" ht="24" customHeight="1">
      <c r="B28" s="11" t="inlineStr">
        <is>
          <t>NOTAS DO PROJETO</t>
        </is>
      </c>
      <c r="C28" s="10" t="n"/>
      <c r="D28" s="10" t="n"/>
      <c r="E28" s="10" t="n"/>
      <c r="F28" s="10" t="n"/>
      <c r="G28" s="10" t="n"/>
      <c r="H28" s="29" t="n"/>
    </row>
    <row r="29" ht="24" customHeight="1">
      <c r="B29" s="28" t="inlineStr">
        <is>
          <t>TÍTULO DE FASE</t>
        </is>
      </c>
      <c r="C29" s="28" t="inlineStr">
        <is>
          <t>HORÁRIO</t>
        </is>
      </c>
      <c r="D29" s="12" t="inlineStr">
        <is>
          <t>ORÇAMENTO</t>
        </is>
      </c>
      <c r="E29" s="12" t="inlineStr">
        <is>
          <t>RECURSOS</t>
        </is>
      </c>
      <c r="F29" s="12" t="inlineStr">
        <is>
          <t>RISCOS</t>
        </is>
      </c>
      <c r="G29" s="12" t="inlineStr">
        <is>
          <t>QUESTÕES</t>
        </is>
      </c>
      <c r="H29" s="30" t="inlineStr">
        <is>
          <t>COMENTÁRIOS</t>
        </is>
      </c>
    </row>
    <row r="30" ht="22.05" customHeight="1">
      <c r="B30" s="14" t="inlineStr">
        <is>
          <t>Fase A</t>
        </is>
      </c>
      <c r="C30" s="27" t="n"/>
      <c r="D30" s="26" t="n"/>
      <c r="E30" s="26" t="n"/>
      <c r="F30" s="26" t="n"/>
      <c r="G30" s="26" t="n"/>
      <c r="H30" s="26" t="n"/>
    </row>
    <row r="31" ht="22.05" customHeight="1">
      <c r="B31" s="14" t="inlineStr">
        <is>
          <t>Fase B</t>
        </is>
      </c>
      <c r="C31" s="27" t="n"/>
      <c r="D31" s="26" t="n"/>
      <c r="E31" s="26" t="n"/>
      <c r="F31" s="26" t="n"/>
      <c r="G31" s="26" t="n"/>
      <c r="H31" s="26" t="n"/>
    </row>
    <row r="32" ht="22.05" customHeight="1">
      <c r="B32" s="14" t="inlineStr">
        <is>
          <t>Fase C</t>
        </is>
      </c>
      <c r="C32" s="27" t="n"/>
      <c r="D32" s="26" t="n"/>
      <c r="E32" s="26" t="n"/>
      <c r="F32" s="26" t="n"/>
      <c r="G32" s="26" t="n"/>
      <c r="H32" s="26" t="n"/>
    </row>
    <row r="33" ht="22.05" customHeight="1">
      <c r="B33" s="14" t="inlineStr">
        <is>
          <t>Fase D</t>
        </is>
      </c>
      <c r="C33" s="27" t="n"/>
      <c r="D33" s="26" t="n"/>
      <c r="E33" s="26" t="n"/>
      <c r="F33" s="26" t="n"/>
      <c r="G33" s="26" t="n"/>
      <c r="H33" s="26" t="n"/>
    </row>
    <row r="34" ht="22.05" customHeight="1">
      <c r="B34" s="14" t="inlineStr">
        <is>
          <t>Fase E</t>
        </is>
      </c>
      <c r="C34" s="27" t="n"/>
      <c r="D34" s="26" t="n"/>
      <c r="E34" s="26" t="n"/>
      <c r="F34" s="26" t="n"/>
      <c r="G34" s="26" t="n"/>
      <c r="H34" s="26" t="n"/>
    </row>
    <row r="35" ht="22.05" customHeight="1">
      <c r="B35" s="14" t="inlineStr">
        <is>
          <t>Fase F</t>
        </is>
      </c>
      <c r="C35" s="27" t="n"/>
      <c r="D35" s="26" t="n"/>
      <c r="E35" s="26" t="n"/>
      <c r="F35" s="26" t="n"/>
      <c r="G35" s="26" t="n"/>
      <c r="H35" s="26" t="n"/>
    </row>
    <row r="36" ht="22.05" customHeight="1">
      <c r="B36" s="14" t="inlineStr">
        <is>
          <t>Fase G</t>
        </is>
      </c>
      <c r="C36" s="27" t="n"/>
      <c r="D36" s="26" t="n"/>
      <c r="E36" s="26" t="n"/>
      <c r="F36" s="26" t="n"/>
      <c r="G36" s="26" t="n"/>
      <c r="H36" s="26" t="n"/>
    </row>
    <row r="37" ht="22.05" customHeight="1">
      <c r="B37" s="14" t="inlineStr">
        <is>
          <t>Fase H</t>
        </is>
      </c>
      <c r="C37" s="27" t="n"/>
      <c r="D37" s="26" t="n"/>
      <c r="E37" s="26" t="n"/>
      <c r="F37" s="26" t="n"/>
      <c r="G37" s="26" t="n"/>
      <c r="H37" s="26" t="n"/>
    </row>
    <row r="38" ht="22.05" customHeight="1">
      <c r="B38" s="14" t="inlineStr">
        <is>
          <t>Fase J</t>
        </is>
      </c>
      <c r="C38" s="27" t="n"/>
      <c r="D38" s="26" t="n"/>
      <c r="E38" s="26" t="n"/>
      <c r="F38" s="26" t="n"/>
      <c r="G38" s="26" t="n"/>
      <c r="H38" s="26" t="n"/>
    </row>
    <row r="39" ht="22.05" customHeight="1">
      <c r="B39" s="14" t="inlineStr">
        <is>
          <t>Fase K</t>
        </is>
      </c>
      <c r="C39" s="27" t="n"/>
      <c r="D39" s="26" t="n"/>
      <c r="E39" s="26" t="n"/>
      <c r="F39" s="26" t="n"/>
      <c r="G39" s="26" t="n"/>
      <c r="H39" s="26" t="n"/>
    </row>
    <row r="40" ht="22.05" customHeight="1">
      <c r="B40" s="14" t="inlineStr">
        <is>
          <t>Fase L</t>
        </is>
      </c>
      <c r="C40" s="27" t="n"/>
      <c r="D40" s="26" t="n"/>
      <c r="E40" s="26" t="n"/>
      <c r="F40" s="26" t="n"/>
      <c r="G40" s="26" t="n"/>
      <c r="H40" s="26" t="n"/>
    </row>
    <row r="41" ht="22.05" customHeight="1">
      <c r="B41" s="14" t="inlineStr">
        <is>
          <t>Fase M</t>
        </is>
      </c>
      <c r="C41" s="27" t="n"/>
      <c r="D41" s="26" t="n"/>
      <c r="E41" s="26" t="n"/>
      <c r="F41" s="26" t="n"/>
      <c r="G41" s="26" t="n"/>
      <c r="H41" s="26" t="n"/>
    </row>
    <row r="42" ht="22.05" customHeight="1">
      <c r="B42" s="14" t="inlineStr">
        <is>
          <t>Fase N</t>
        </is>
      </c>
      <c r="C42" s="27" t="n"/>
      <c r="D42" s="26" t="n"/>
      <c r="E42" s="26" t="n"/>
      <c r="F42" s="26" t="n"/>
      <c r="G42" s="26" t="n"/>
      <c r="H42" s="26" t="n"/>
    </row>
    <row r="43" ht="22.05" customHeight="1">
      <c r="B43" s="14" t="inlineStr">
        <is>
          <t>Fase P</t>
        </is>
      </c>
      <c r="C43" s="27" t="n"/>
      <c r="D43" s="26" t="n"/>
      <c r="E43" s="26" t="n"/>
      <c r="F43" s="26" t="n"/>
      <c r="G43" s="26" t="n"/>
      <c r="H43" s="26" t="n"/>
    </row>
    <row r="44" ht="10.05" customFormat="1" customHeight="1" s="9">
      <c r="B44" s="8" t="n"/>
      <c r="C44" s="8" t="n"/>
      <c r="D44" s="8" t="n"/>
      <c r="E44" s="8" t="n"/>
      <c r="F44" s="8" t="n"/>
      <c r="G44" s="8" t="n"/>
      <c r="H44" s="8" t="n"/>
    </row>
    <row r="45" ht="49.95" customHeight="1">
      <c r="B45" s="35" t="inlineStr">
        <is>
          <t>CLIQUE AQUI PARA CRIAR NO SMARTSHEET</t>
        </is>
      </c>
    </row>
  </sheetData>
  <mergeCells count="1">
    <mergeCell ref="B45:H45"/>
  </mergeCells>
  <hyperlinks>
    <hyperlink xmlns:r="http://schemas.openxmlformats.org/officeDocument/2006/relationships" ref="B45" r:id="rId1"/>
  </hyperlinks>
  <pageMargins left="0.3" right="0.3" top="0.3" bottom="0.3" header="0" footer="0"/>
  <pageSetup orientation="landscape" scale="61" fitToHeight="0" horizontalDpi="0" verticalDpi="0"/>
  <drawing xmlns:r="http://schemas.openxmlformats.org/officeDocument/2006/relationships" r:id="rId2"/>
</worksheet>
</file>

<file path=xl/worksheets/sheet2.xml><?xml version="1.0" encoding="utf-8"?>
<worksheet xmlns="http://schemas.openxmlformats.org/spreadsheetml/2006/main">
  <sheetPr codeName="Sheet2">
    <tabColor theme="3" tint="-0.249977111117893"/>
    <outlinePr summaryBelow="1" summaryRight="1"/>
    <pageSetUpPr fitToPage="1"/>
  </sheetPr>
  <dimension ref="A1:F17"/>
  <sheetViews>
    <sheetView showGridLines="0" workbookViewId="0">
      <pane ySplit="1" topLeftCell="A2" activePane="bottomLeft" state="frozen"/>
      <selection pane="bottomLeft" activeCell="B18" sqref="B18"/>
    </sheetView>
  </sheetViews>
  <sheetFormatPr baseColWidth="8" defaultColWidth="10.796875" defaultRowHeight="15"/>
  <cols>
    <col width="3.296875" customWidth="1" style="15" min="1" max="1"/>
    <col width="30.796875" customWidth="1" style="15" min="2" max="2"/>
    <col width="25.796875" customWidth="1" style="15" min="3" max="6"/>
    <col width="3.296875" customWidth="1" style="15" min="7" max="7"/>
    <col width="10.796875" customWidth="1" style="15" min="8" max="16384"/>
  </cols>
  <sheetData>
    <row r="1" ht="45" customFormat="1" customHeight="1" s="16">
      <c r="B1" s="20" t="inlineStr">
        <is>
          <t>DADOS DO CRONOGRAMA</t>
        </is>
      </c>
      <c r="C1" s="3" t="n"/>
      <c r="D1" s="3" t="n"/>
      <c r="E1" s="3" t="n"/>
      <c r="F1" s="3" t="n"/>
    </row>
    <row r="2" ht="22.05" customFormat="1" customHeight="1" s="21">
      <c r="B2" s="36" t="inlineStr">
        <is>
          <t>TÍTULO DE FASE</t>
        </is>
      </c>
      <c r="C2" s="18" t="inlineStr">
        <is>
          <t>LINHA DO TEMPO</t>
        </is>
      </c>
      <c r="D2" s="17" t="n"/>
      <c r="E2" s="17" t="n"/>
      <c r="F2" s="19" t="n"/>
    </row>
    <row r="3" ht="22.05" customFormat="1" customHeight="1" s="21">
      <c r="B3" s="37" t="n"/>
      <c r="C3" s="13" t="inlineStr">
        <is>
          <t>CALENDÁRIO</t>
        </is>
      </c>
      <c r="D3" s="13" t="inlineStr">
        <is>
          <t>COMEÇAR</t>
        </is>
      </c>
      <c r="E3" s="13" t="inlineStr">
        <is>
          <t>ACABAR</t>
        </is>
      </c>
      <c r="F3" s="13" t="inlineStr">
        <is>
          <t># de DIAS</t>
        </is>
      </c>
    </row>
    <row r="4" ht="22.05" customFormat="1" customHeight="1" s="21">
      <c r="B4" s="22" t="inlineStr">
        <is>
          <t>Fase A</t>
        </is>
      </c>
      <c r="C4" s="38" t="n">
        <v>44682</v>
      </c>
      <c r="D4" s="38" t="n">
        <v>44686</v>
      </c>
      <c r="E4" s="38" t="n">
        <v>44743</v>
      </c>
      <c r="F4" s="22">
        <f>E4-D4</f>
        <v/>
      </c>
    </row>
    <row r="5" ht="22.05" customFormat="1" customHeight="1" s="21">
      <c r="B5" s="24" t="inlineStr">
        <is>
          <t>Fase B</t>
        </is>
      </c>
      <c r="C5" s="39" t="n">
        <v>44713</v>
      </c>
      <c r="D5" s="39" t="n">
        <v>44691</v>
      </c>
      <c r="E5" s="39" t="n">
        <v>44783</v>
      </c>
      <c r="F5" s="24">
        <f>E5-D5</f>
        <v/>
      </c>
    </row>
    <row r="6" ht="22.05" customFormat="1" customHeight="1" s="21">
      <c r="B6" s="22" t="inlineStr">
        <is>
          <t>Fase C</t>
        </is>
      </c>
      <c r="C6" s="38" t="n">
        <v>44743</v>
      </c>
      <c r="D6" s="38" t="n">
        <v>44722</v>
      </c>
      <c r="E6" s="38" t="n">
        <v>44986</v>
      </c>
      <c r="F6" s="22">
        <f>E6-D6</f>
        <v/>
      </c>
    </row>
    <row r="7" ht="22.05" customFormat="1" customHeight="1" s="21">
      <c r="B7" s="24" t="inlineStr">
        <is>
          <t>Fase D</t>
        </is>
      </c>
      <c r="C7" s="39" t="n">
        <v>44774</v>
      </c>
      <c r="D7" s="39" t="n">
        <v>44734</v>
      </c>
      <c r="E7" s="39" t="n">
        <v>44777</v>
      </c>
      <c r="F7" s="24">
        <f>E7-D7</f>
        <v/>
      </c>
    </row>
    <row r="8" ht="22.05" customFormat="1" customHeight="1" s="21">
      <c r="B8" s="22" t="inlineStr">
        <is>
          <t>Fase E</t>
        </is>
      </c>
      <c r="C8" s="38" t="n">
        <v>44805</v>
      </c>
      <c r="D8" s="38" t="n">
        <v>44756</v>
      </c>
      <c r="E8" s="38" t="n">
        <v>44866</v>
      </c>
      <c r="F8" s="22">
        <f>E8-D8</f>
        <v/>
      </c>
    </row>
    <row r="9" ht="22.05" customFormat="1" customHeight="1" s="21">
      <c r="B9" s="24" t="inlineStr">
        <is>
          <t>Fase F</t>
        </is>
      </c>
      <c r="C9" s="39" t="n">
        <v>44835</v>
      </c>
      <c r="D9" s="39" t="n">
        <v>44756</v>
      </c>
      <c r="E9" s="39" t="n">
        <v>44946</v>
      </c>
      <c r="F9" s="24">
        <f>E9-D9</f>
        <v/>
      </c>
    </row>
    <row r="10" ht="22.05" customFormat="1" customHeight="1" s="21">
      <c r="B10" s="22" t="inlineStr">
        <is>
          <t>Fase G</t>
        </is>
      </c>
      <c r="C10" s="38" t="n">
        <v>44866</v>
      </c>
      <c r="D10" s="38" t="n">
        <v>44774</v>
      </c>
      <c r="E10" s="38" t="n">
        <v>44835</v>
      </c>
      <c r="F10" s="22">
        <f>E10-D10</f>
        <v/>
      </c>
    </row>
    <row r="11" ht="22.05" customFormat="1" customHeight="1" s="21">
      <c r="B11" s="24" t="inlineStr">
        <is>
          <t>Fase H</t>
        </is>
      </c>
      <c r="C11" s="39" t="n">
        <v>44896</v>
      </c>
      <c r="D11" s="39" t="n">
        <v>44787</v>
      </c>
      <c r="E11" s="39" t="n">
        <v>44803</v>
      </c>
      <c r="F11" s="24">
        <f>E11-D11</f>
        <v/>
      </c>
    </row>
    <row r="12" ht="22.05" customFormat="1" customHeight="1" s="21">
      <c r="B12" s="22" t="inlineStr">
        <is>
          <t>Fase J</t>
        </is>
      </c>
      <c r="C12" s="38" t="n">
        <v>44927</v>
      </c>
      <c r="D12" s="38" t="n">
        <v>44805</v>
      </c>
      <c r="E12" s="38" t="n">
        <v>44905</v>
      </c>
      <c r="F12" s="22">
        <f>E12-D12</f>
        <v/>
      </c>
    </row>
    <row r="13" ht="22.05" customFormat="1" customHeight="1" s="21">
      <c r="B13" s="24" t="inlineStr">
        <is>
          <t>Fase K</t>
        </is>
      </c>
      <c r="C13" s="39" t="n">
        <v>44958</v>
      </c>
      <c r="D13" s="39" t="n">
        <v>44835</v>
      </c>
      <c r="E13" s="39" t="n">
        <v>44880</v>
      </c>
      <c r="F13" s="24">
        <f>E13-D13</f>
        <v/>
      </c>
    </row>
    <row r="14" ht="22.05" customFormat="1" customHeight="1" s="21">
      <c r="B14" s="22" t="inlineStr">
        <is>
          <t>Fase L</t>
        </is>
      </c>
      <c r="C14" s="38" t="n">
        <v>44986</v>
      </c>
      <c r="D14" s="38" t="n">
        <v>44835</v>
      </c>
      <c r="E14" s="38" t="n">
        <v>44896</v>
      </c>
      <c r="F14" s="22">
        <f>E14-D14</f>
        <v/>
      </c>
    </row>
    <row r="15" ht="22.05" customFormat="1" customHeight="1" s="21">
      <c r="B15" s="24" t="inlineStr">
        <is>
          <t>Fase M</t>
        </is>
      </c>
      <c r="C15" s="39" t="n">
        <v>45017</v>
      </c>
      <c r="D15" s="39" t="n">
        <v>44866</v>
      </c>
      <c r="E15" s="39" t="n">
        <v>44896</v>
      </c>
      <c r="F15" s="24">
        <f>E15-D15</f>
        <v/>
      </c>
    </row>
    <row r="16" ht="22.05" customFormat="1" customHeight="1" s="21">
      <c r="B16" s="22" t="inlineStr">
        <is>
          <t>Fase N</t>
        </is>
      </c>
      <c r="C16" s="38" t="n">
        <v>45047</v>
      </c>
      <c r="D16" s="38" t="n">
        <v>44875</v>
      </c>
      <c r="E16" s="38" t="n">
        <v>44905</v>
      </c>
      <c r="F16" s="22">
        <f>E16-D16</f>
        <v/>
      </c>
    </row>
    <row r="17" ht="22.05" customFormat="1" customHeight="1" s="21">
      <c r="B17" s="24" t="inlineStr">
        <is>
          <t>Fase P</t>
        </is>
      </c>
      <c r="C17" s="39" t="n">
        <v>45078</v>
      </c>
      <c r="D17" s="39" t="n">
        <v>44896</v>
      </c>
      <c r="E17" s="39" t="n">
        <v>44967</v>
      </c>
      <c r="F17" s="24">
        <f>E17-D17</f>
        <v/>
      </c>
    </row>
    <row r="18" ht="22.95" customHeight="1"/>
  </sheetData>
  <mergeCells count="1">
    <mergeCell ref="B2:B3"/>
  </mergeCells>
  <pageMargins left="0" right="0.3" top="0.3" bottom="0.3" header="0" footer="0"/>
  <pageSetup orientation="landscape" scale="94" fitToHeight="0"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8" defaultColWidth="10.796875" defaultRowHeight="14.4"/>
  <cols>
    <col width="3.296875" customWidth="1" style="2" min="1" max="1"/>
    <col width="88.296875" customWidth="1" style="2" min="2" max="2"/>
    <col width="10.796875" customWidth="1" style="2" min="3" max="16384"/>
  </cols>
  <sheetData>
    <row r="1"/>
    <row r="2" ht="112.95" customHeight="1">
      <c r="B2" s="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2018-10-15T20:05:55Z</dcterms:modified>
  <cp:lastModifiedBy>ragaz</cp:lastModifiedBy>
</cp:coreProperties>
</file>