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110" yWindow="-110" windowWidth="38460" windowHeight="21220" tabRatio="500" firstSheet="0" activeTab="0" autoFilterDateGrouping="1"/>
  </bookViews>
  <sheets>
    <sheet xmlns:r="http://schemas.openxmlformats.org/officeDocument/2006/relationships" name="çamento mensal do produto Gantt" sheetId="1" state="visible" r:id="rId1"/>
    <sheet xmlns:r="http://schemas.openxmlformats.org/officeDocument/2006/relationships" name="- Isenção de responsabilidade -" sheetId="2" state="visible" r:id="rId2"/>
  </sheets>
  <definedNames>
    <definedName name="REASSESSMENT_DATE">#REF!</definedName>
    <definedName name="_xlnm.Print_Area" localSheetId="0">'çamento mensal do produto Gantt'!$B$2:$U$24</definedName>
  </definedNames>
  <calcPr calcId="191029" fullCalcOnLoad="1"/>
</workbook>
</file>

<file path=xl/styles.xml><?xml version="1.0" encoding="utf-8"?>
<styleSheet xmlns="http://schemas.openxmlformats.org/spreadsheetml/2006/main">
  <numFmts count="2">
    <numFmt numFmtId="164" formatCode="mm/dd"/>
    <numFmt numFmtId="165" formatCode="YYYY-MM-DD"/>
  </numFmts>
  <fonts count="19">
    <font>
      <name val="Calibri"/>
      <family val="2"/>
      <color theme="1"/>
      <sz val="12"/>
      <scheme val="minor"/>
    </font>
    <font>
      <name val="Calibri"/>
      <family val="2"/>
      <color theme="10"/>
      <sz val="12"/>
      <u val="single"/>
      <scheme val="minor"/>
    </font>
    <font>
      <name val="Century Gothic"/>
      <family val="1"/>
      <color theme="1"/>
      <sz val="10"/>
    </font>
    <font>
      <name val="Century Gothic"/>
      <family val="1"/>
      <b val="1"/>
      <color theme="1" tint="0.3499862666707358"/>
      <sz val="20"/>
    </font>
    <font>
      <name val="Calibri"/>
      <family val="2"/>
      <color theme="1"/>
      <sz val="11"/>
      <scheme val="minor"/>
    </font>
    <font>
      <name val="Arial"/>
      <family val="2"/>
      <color theme="1"/>
      <sz val="12"/>
    </font>
    <font>
      <name val="Century Gothic"/>
      <family val="2"/>
      <b val="1"/>
      <color theme="0"/>
      <sz val="22"/>
    </font>
    <font>
      <name val="Calibri"/>
      <family val="2"/>
      <color indexed="8"/>
      <sz val="11"/>
      <scheme val="minor"/>
    </font>
    <font>
      <name val="Arial"/>
      <family val="2"/>
      <color rgb="FF000000"/>
      <sz val="8"/>
    </font>
    <font>
      <name val="Arial"/>
      <family val="2"/>
      <color rgb="FF000000"/>
      <sz val="10"/>
    </font>
    <font>
      <name val="Arial"/>
      <family val="2"/>
      <color rgb="FF000000"/>
      <sz val="9"/>
    </font>
    <font>
      <name val="Century Gothic"/>
      <family val="1"/>
      <color rgb="FF000000"/>
      <sz val="10"/>
    </font>
    <font>
      <name val="Century Gothic"/>
      <family val="1"/>
      <b val="1"/>
      <color indexed="8"/>
      <sz val="10"/>
    </font>
    <font>
      <name val="Century Gothic"/>
      <family val="1"/>
      <b val="1"/>
      <color rgb="FF000000"/>
      <sz val="10"/>
    </font>
    <font>
      <name val="Century Gothic"/>
      <family val="1"/>
      <b val="1"/>
      <color theme="1"/>
      <sz val="10"/>
    </font>
    <font>
      <name val="Calibri"/>
      <family val="2"/>
      <sz val="8"/>
      <scheme val="minor"/>
    </font>
    <font>
      <name val="Century Gothic"/>
      <family val="1"/>
      <color theme="1"/>
      <sz val="14"/>
    </font>
    <font>
      <name val="Calibri"/>
      <family val="2"/>
      <color theme="10"/>
      <sz val="12"/>
      <scheme val="minor"/>
    </font>
    <font>
      <color rgb="00FFFFFF"/>
      <sz val="22"/>
    </font>
  </fonts>
  <fills count="13">
    <fill>
      <patternFill/>
    </fill>
    <fill>
      <patternFill patternType="gray125"/>
    </fill>
    <fill>
      <patternFill patternType="solid">
        <fgColor theme="0"/>
        <bgColor indexed="64"/>
      </patternFill>
    </fill>
    <fill>
      <patternFill patternType="solid">
        <fgColor theme="3" tint="0.7999816888943144"/>
        <bgColor indexed="64"/>
      </patternFill>
    </fill>
    <fill>
      <patternFill patternType="solid">
        <fgColor rgb="FFEAEEF3"/>
        <bgColor indexed="64"/>
      </patternFill>
    </fill>
    <fill>
      <patternFill patternType="solid">
        <fgColor rgb="FF00BD32"/>
        <bgColor indexed="64"/>
      </patternFill>
    </fill>
    <fill>
      <patternFill patternType="solid">
        <fgColor rgb="FFF7F9FB"/>
        <bgColor indexed="64"/>
      </patternFill>
    </fill>
    <fill>
      <patternFill patternType="solid">
        <fgColor theme="0" tint="-0.1499984740745262"/>
        <bgColor indexed="64"/>
      </patternFill>
    </fill>
    <fill>
      <patternFill patternType="solid">
        <fgColor theme="7" tint="0.3999755851924192"/>
        <bgColor indexed="64"/>
      </patternFill>
    </fill>
    <fill>
      <patternFill patternType="solid">
        <fgColor rgb="FFB9FAF6"/>
        <bgColor indexed="64"/>
      </patternFill>
    </fill>
    <fill>
      <patternFill patternType="solid">
        <fgColor rgb="FFFF6565"/>
        <bgColor indexed="64"/>
      </patternFill>
    </fill>
    <fill>
      <patternFill patternType="solid">
        <fgColor theme="0" tint="-0.0499893185216834"/>
        <bgColor indexed="64"/>
      </patternFill>
    </fill>
    <fill>
      <patternFill patternType="solid">
        <fgColor rgb="0000bd32"/>
        <bgColor rgb="0000bd32"/>
      </patternFill>
    </fill>
  </fills>
  <borders count="27">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8"/>
      </left>
      <right/>
      <top/>
      <bottom/>
      <diagonal/>
    </border>
    <border>
      <left style="thin">
        <color theme="0" tint="-0.249977111117893"/>
      </left>
      <right style="thin">
        <color theme="0" tint="-0.249977111117893"/>
      </right>
      <top style="thick">
        <color theme="0" tint="-0.249977111117893"/>
      </top>
      <bottom style="thin">
        <color theme="0" tint="-0.249977111117893"/>
      </bottom>
      <diagonal/>
    </border>
    <border>
      <left style="thin">
        <color theme="0" tint="-0.249977111117893"/>
      </left>
      <right/>
      <top style="thick">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style="thin">
        <color theme="0" tint="-0.249977111117893"/>
      </left>
      <right/>
      <top/>
      <bottom style="thin">
        <color theme="0" tint="-0.249977111117893"/>
      </bottom>
      <diagonal/>
    </border>
    <border>
      <left style="medium">
        <color theme="0" tint="-0.249977111117893"/>
      </left>
      <right style="thin">
        <color theme="0" tint="-0.249977111117893"/>
      </right>
      <top style="medium">
        <color theme="0" tint="-0.249977111117893"/>
      </top>
      <bottom style="thick">
        <color theme="0" tint="-0.249977111117893"/>
      </bottom>
      <diagonal/>
    </border>
    <border>
      <left style="thin">
        <color theme="0" tint="-0.249977111117893"/>
      </left>
      <right style="thin">
        <color theme="0" tint="-0.249977111117893"/>
      </right>
      <top style="medium">
        <color theme="0" tint="-0.249977111117893"/>
      </top>
      <bottom style="thick">
        <color theme="0" tint="-0.249977111117893"/>
      </bottom>
      <diagonal/>
    </border>
    <border>
      <left style="thin">
        <color theme="0" tint="-0.249977111117893"/>
      </left>
      <right style="medium">
        <color theme="0" tint="-0.249977111117893"/>
      </right>
      <top style="medium">
        <color theme="0" tint="-0.249977111117893"/>
      </top>
      <bottom style="thick">
        <color theme="0" tint="-0.249977111117893"/>
      </bottom>
      <diagonal/>
    </border>
    <border>
      <left style="medium">
        <color theme="0" tint="-0.249977111117893"/>
      </left>
      <right/>
      <top/>
      <bottom style="thin">
        <color theme="0" tint="-0.249977111117893"/>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style="thin">
        <color theme="0" tint="-0.249977111117893"/>
      </left>
      <right style="medium">
        <color theme="0" tint="-0.249977111117893"/>
      </right>
      <top style="thin">
        <color theme="0" tint="-0.249977111117893"/>
      </top>
      <bottom style="medium">
        <color theme="0" tint="-0.249977111117893"/>
      </bottom>
      <diagonal/>
    </border>
    <border>
      <left style="thin">
        <color theme="0" tint="-0.249977111117893"/>
      </left>
      <right style="thin">
        <color theme="0" tint="-0.249977111117893"/>
      </right>
      <top/>
      <bottom style="thin">
        <color theme="0" tint="-0.249977111117893"/>
      </bottom>
      <diagonal/>
    </border>
    <border>
      <left style="medium">
        <color theme="0" tint="-0.249977111117893"/>
      </left>
      <right/>
      <top style="thin">
        <color theme="0" tint="-0.249977111117893"/>
      </top>
      <bottom style="thin">
        <color theme="0" tint="-0.249977111117893"/>
      </bottom>
      <diagonal/>
    </border>
    <border>
      <left style="medium">
        <color theme="0" tint="-0.249977111117893"/>
      </left>
      <right/>
      <top style="thin">
        <color theme="0" tint="-0.249977111117893"/>
      </top>
      <bottom style="medium">
        <color theme="0" tint="-0.249977111117893"/>
      </bottom>
      <diagonal/>
    </border>
    <border>
      <left/>
      <right style="medium">
        <color theme="0" tint="-0.249977111117893"/>
      </right>
      <top/>
      <bottom style="thin">
        <color theme="0" tint="-0.249977111117893"/>
      </bottom>
      <diagonal/>
    </border>
    <border>
      <left/>
      <right style="medium">
        <color theme="0" tint="-0.249977111117893"/>
      </right>
      <top style="thin">
        <color theme="0" tint="-0.249977111117893"/>
      </top>
      <bottom style="thin">
        <color theme="0" tint="-0.249977111117893"/>
      </bottom>
      <diagonal/>
    </border>
    <border>
      <left/>
      <right style="medium">
        <color theme="0" tint="-0.249977111117893"/>
      </right>
      <top style="thin">
        <color theme="0" tint="-0.249977111117893"/>
      </top>
      <bottom style="medium">
        <color theme="0" tint="-0.249977111117893"/>
      </bottom>
      <diagonal/>
    </border>
    <border>
      <left style="dashed">
        <color theme="0" tint="-0.249977111117893"/>
      </left>
      <right style="dashed">
        <color theme="0" tint="-0.249977111117893"/>
      </right>
      <top style="thick">
        <color theme="0" tint="-0.249977111117893"/>
      </top>
      <bottom style="thin">
        <color theme="0" tint="-0.249977111117893"/>
      </bottom>
      <diagonal/>
    </border>
    <border>
      <left style="dashed">
        <color theme="0" tint="-0.249977111117893"/>
      </left>
      <right style="dashed">
        <color theme="0" tint="-0.249977111117893"/>
      </right>
      <top style="thin">
        <color theme="0" tint="-0.249977111117893"/>
      </top>
      <bottom style="thin">
        <color theme="0" tint="-0.249977111117893"/>
      </bottom>
      <diagonal/>
    </border>
    <border>
      <left style="dashed">
        <color theme="0" tint="-0.249977111117893"/>
      </left>
      <right style="dashed">
        <color theme="0" tint="-0.249977111117893"/>
      </right>
      <top style="thin">
        <color theme="0" tint="-0.249977111117893"/>
      </top>
      <bottom style="medium">
        <color theme="0" tint="-0.249977111117893"/>
      </bottom>
      <diagonal/>
    </border>
    <border>
      <left style="dashed">
        <color theme="0" tint="-0.249977111117893"/>
      </left>
      <right style="dashed">
        <color theme="0" tint="-0.249977111117893"/>
      </right>
      <top/>
      <bottom style="thin">
        <color theme="0" tint="-0.249977111117893"/>
      </bottom>
      <diagonal/>
    </border>
    <border>
      <left/>
      <right/>
      <top style="medium">
        <color theme="0" tint="-0.249977111117893"/>
      </top>
      <bottom/>
      <diagonal/>
    </border>
    <border>
      <left/>
      <right style="thin">
        <color theme="0" tint="-0.249977111117893"/>
      </right>
      <top style="medium">
        <color theme="0" tint="-0.249977111117893"/>
      </top>
      <bottom/>
      <diagonal/>
    </border>
    <border>
      <left/>
      <right/>
      <top style="medium">
        <color theme="0" tint="-0.249977111117893"/>
      </top>
      <bottom style="thick">
        <color theme="0" tint="-0.249977111117893"/>
      </bottom>
      <diagonal/>
    </border>
    <border>
      <left/>
      <right style="thin">
        <color theme="0" tint="-0.249977111117893"/>
      </right>
      <top style="medium">
        <color theme="0" tint="-0.249977111117893"/>
      </top>
      <bottom style="thick">
        <color theme="0" tint="-0.249977111117893"/>
      </bottom>
      <diagonal/>
    </border>
  </borders>
  <cellStyleXfs count="5">
    <xf numFmtId="0" fontId="0" fillId="0" borderId="0"/>
    <xf numFmtId="0" fontId="1" fillId="0" borderId="0"/>
    <xf numFmtId="0" fontId="4" fillId="0" borderId="0"/>
    <xf numFmtId="0" fontId="7" fillId="0" borderId="0"/>
    <xf numFmtId="0" fontId="17" fillId="0" borderId="0"/>
  </cellStyleXfs>
  <cellXfs count="65">
    <xf numFmtId="0" fontId="0" fillId="0" borderId="0" pivotButton="0" quotePrefix="0" xfId="0"/>
    <xf numFmtId="0" fontId="0" fillId="0" borderId="0" applyAlignment="1" pivotButton="0" quotePrefix="0" xfId="0">
      <alignment vertical="center"/>
    </xf>
    <xf numFmtId="0" fontId="0" fillId="0" borderId="0" applyAlignment="1" pivotButton="0" quotePrefix="0" xfId="0">
      <alignment horizontal="center" vertical="center"/>
    </xf>
    <xf numFmtId="0" fontId="2" fillId="0" borderId="0" applyAlignment="1" pivotButton="0" quotePrefix="0" xfId="0">
      <alignment horizontal="left" vertical="center" wrapText="1" indent="1"/>
    </xf>
    <xf numFmtId="0" fontId="4" fillId="0" borderId="0" pivotButton="0" quotePrefix="0" xfId="2"/>
    <xf numFmtId="0" fontId="5" fillId="0" borderId="2" applyAlignment="1" pivotButton="0" quotePrefix="0" xfId="2">
      <alignment horizontal="left" vertical="center" wrapText="1" indent="2"/>
    </xf>
    <xf numFmtId="0" fontId="3" fillId="2" borderId="0" applyAlignment="1" pivotButton="0" quotePrefix="0" xfId="0">
      <alignment vertical="center"/>
    </xf>
    <xf numFmtId="0" fontId="7" fillId="0" borderId="0" pivotButton="0" quotePrefix="0" xfId="3"/>
    <xf numFmtId="0" fontId="8" fillId="0" borderId="0" applyAlignment="1" pivotButton="0" quotePrefix="0" xfId="3">
      <alignment vertical="top"/>
    </xf>
    <xf numFmtId="0" fontId="9" fillId="0" borderId="0" applyAlignment="1" pivotButton="0" quotePrefix="0" xfId="3">
      <alignment vertical="top"/>
    </xf>
    <xf numFmtId="0" fontId="10" fillId="0" borderId="0" applyAlignment="1" pivotButton="0" quotePrefix="0" xfId="3">
      <alignment horizontal="left" vertical="top"/>
    </xf>
    <xf numFmtId="0" fontId="7" fillId="0" borderId="0" applyAlignment="1" pivotButton="0" quotePrefix="0" xfId="3">
      <alignment vertical="center"/>
    </xf>
    <xf numFmtId="0" fontId="14" fillId="3" borderId="3" applyAlignment="1" pivotButton="0" quotePrefix="0" xfId="0">
      <alignment horizontal="center" vertical="center" wrapText="1"/>
    </xf>
    <xf numFmtId="0" fontId="2" fillId="2" borderId="1" applyAlignment="1" pivotButton="0" quotePrefix="0" xfId="0">
      <alignment horizontal="left" vertical="center" wrapText="1" indent="1"/>
    </xf>
    <xf numFmtId="0" fontId="11" fillId="2" borderId="1" applyAlignment="1" pivotButton="0" quotePrefix="0" xfId="0">
      <alignment horizontal="left" vertical="center" wrapText="1" indent="1" readingOrder="1"/>
    </xf>
    <xf numFmtId="0" fontId="2" fillId="7" borderId="1" applyAlignment="1" pivotButton="0" quotePrefix="0" xfId="0">
      <alignment horizontal="left" vertical="center" wrapText="1" indent="1"/>
    </xf>
    <xf numFmtId="0" fontId="2" fillId="8" borderId="1" applyAlignment="1" pivotButton="0" quotePrefix="0" xfId="0">
      <alignment horizontal="left" vertical="center" wrapText="1" indent="1"/>
    </xf>
    <xf numFmtId="0" fontId="2" fillId="9" borderId="1" applyAlignment="1" pivotButton="0" quotePrefix="0" xfId="0">
      <alignment horizontal="left" vertical="center" wrapText="1" indent="1"/>
    </xf>
    <xf numFmtId="0" fontId="2" fillId="0" borderId="1" applyAlignment="1" pivotButton="0" quotePrefix="0" xfId="0">
      <alignment horizontal="left" vertical="center" wrapText="1" indent="1"/>
    </xf>
    <xf numFmtId="0" fontId="0" fillId="0" borderId="0" applyAlignment="1" pivotButton="0" quotePrefix="0" xfId="0">
      <alignment horizontal="center"/>
    </xf>
    <xf numFmtId="0" fontId="2" fillId="0" borderId="0" applyAlignment="1" pivotButton="0" quotePrefix="0" xfId="0">
      <alignment horizontal="center" vertical="center" wrapText="1"/>
    </xf>
    <xf numFmtId="0" fontId="8" fillId="0" borderId="0" applyAlignment="1" pivotButton="0" quotePrefix="0" xfId="3">
      <alignment horizontal="center" vertical="top"/>
    </xf>
    <xf numFmtId="0" fontId="7" fillId="0" borderId="0" applyAlignment="1" pivotButton="0" quotePrefix="0" xfId="3">
      <alignment horizontal="center"/>
    </xf>
    <xf numFmtId="0" fontId="2" fillId="10" borderId="1" applyAlignment="1" pivotButton="0" quotePrefix="0" xfId="0">
      <alignment horizontal="left" vertical="center" wrapText="1" indent="1"/>
    </xf>
    <xf numFmtId="164" fontId="11" fillId="0" borderId="1" applyAlignment="1" pivotButton="0" quotePrefix="0" xfId="3">
      <alignment horizontal="center" vertical="center"/>
    </xf>
    <xf numFmtId="0" fontId="11" fillId="0" borderId="1" applyAlignment="1" pivotButton="0" quotePrefix="0" xfId="3">
      <alignment horizontal="left" vertical="center" indent="1"/>
    </xf>
    <xf numFmtId="164" fontId="13" fillId="4" borderId="1" applyAlignment="1" pivotButton="0" quotePrefix="0" xfId="3">
      <alignment horizontal="center" vertical="center"/>
    </xf>
    <xf numFmtId="0" fontId="13" fillId="4" borderId="1" applyAlignment="1" pivotButton="0" quotePrefix="0" xfId="3">
      <alignment horizontal="left" vertical="center" indent="1"/>
    </xf>
    <xf numFmtId="0" fontId="13" fillId="4" borderId="5" applyAlignment="1" pivotButton="0" quotePrefix="0" xfId="3">
      <alignment horizontal="center" vertical="center"/>
    </xf>
    <xf numFmtId="0" fontId="13" fillId="6" borderId="5" applyAlignment="1" pivotButton="0" quotePrefix="0" xfId="3">
      <alignment horizontal="center" vertical="center"/>
    </xf>
    <xf numFmtId="0" fontId="16" fillId="0" borderId="0" applyAlignment="1" pivotButton="0" quotePrefix="0" xfId="0">
      <alignment vertical="center" wrapText="1"/>
    </xf>
    <xf numFmtId="0" fontId="12" fillId="7" borderId="10" applyAlignment="1" pivotButton="0" quotePrefix="0" xfId="3">
      <alignment horizontal="center" vertical="center"/>
    </xf>
    <xf numFmtId="0" fontId="13" fillId="4" borderId="13" applyAlignment="1" pivotButton="0" quotePrefix="0" xfId="3">
      <alignment horizontal="left" vertical="center" indent="1"/>
    </xf>
    <xf numFmtId="164" fontId="13" fillId="4" borderId="13" applyAlignment="1" pivotButton="0" quotePrefix="0" xfId="3">
      <alignment horizontal="center" vertical="center"/>
    </xf>
    <xf numFmtId="0" fontId="13" fillId="4" borderId="6" applyAlignment="1" pivotButton="0" quotePrefix="0" xfId="3">
      <alignment horizontal="center" vertical="center"/>
    </xf>
    <xf numFmtId="0" fontId="11" fillId="0" borderId="11" applyAlignment="1" pivotButton="0" quotePrefix="0" xfId="3">
      <alignment horizontal="left" vertical="center" indent="1"/>
    </xf>
    <xf numFmtId="164" fontId="11" fillId="0" borderId="11" applyAlignment="1" pivotButton="0" quotePrefix="0" xfId="3">
      <alignment horizontal="center" vertical="center"/>
    </xf>
    <xf numFmtId="0" fontId="13" fillId="6" borderId="12" applyAlignment="1" pivotButton="0" quotePrefix="0" xfId="3">
      <alignment horizontal="center" vertical="center"/>
    </xf>
    <xf numFmtId="0" fontId="11" fillId="6" borderId="1" applyAlignment="1" pivotButton="0" quotePrefix="0" xfId="3">
      <alignment horizontal="left" vertical="center" indent="1"/>
    </xf>
    <xf numFmtId="0" fontId="11" fillId="6" borderId="11" applyAlignment="1" pivotButton="0" quotePrefix="0" xfId="3">
      <alignment horizontal="left" vertical="center" indent="1"/>
    </xf>
    <xf numFmtId="0" fontId="12" fillId="3" borderId="3" applyAlignment="1" pivotButton="0" quotePrefix="0" xfId="3">
      <alignment horizontal="left" vertical="center" indent="1"/>
    </xf>
    <xf numFmtId="0" fontId="12" fillId="3" borderId="3" applyAlignment="1" pivotButton="0" quotePrefix="0" xfId="3">
      <alignment horizontal="center" vertical="center"/>
    </xf>
    <xf numFmtId="0" fontId="12" fillId="3" borderId="4" applyAlignment="1" pivotButton="0" quotePrefix="0" xfId="3">
      <alignment horizontal="center" vertical="center"/>
    </xf>
    <xf numFmtId="0" fontId="7" fillId="0" borderId="14" applyAlignment="1" pivotButton="0" quotePrefix="0" xfId="3">
      <alignment vertical="center"/>
    </xf>
    <xf numFmtId="0" fontId="7" fillId="0" borderId="15" applyAlignment="1" pivotButton="0" quotePrefix="0" xfId="3">
      <alignment vertical="center"/>
    </xf>
    <xf numFmtId="0" fontId="7" fillId="0" borderId="10" applyAlignment="1" pivotButton="0" quotePrefix="0" xfId="3">
      <alignment vertical="center"/>
    </xf>
    <xf numFmtId="0" fontId="12" fillId="7" borderId="16" applyAlignment="1" pivotButton="0" quotePrefix="0" xfId="3">
      <alignment horizontal="center" vertical="center"/>
    </xf>
    <xf numFmtId="0" fontId="7" fillId="0" borderId="17" applyAlignment="1" pivotButton="0" quotePrefix="0" xfId="3">
      <alignment vertical="center"/>
    </xf>
    <xf numFmtId="0" fontId="7" fillId="0" borderId="18" applyAlignment="1" pivotButton="0" quotePrefix="0" xfId="3">
      <alignment vertical="center"/>
    </xf>
    <xf numFmtId="0" fontId="7" fillId="0" borderId="16" applyAlignment="1" pivotButton="0" quotePrefix="0" xfId="3">
      <alignment vertical="center"/>
    </xf>
    <xf numFmtId="0" fontId="12" fillId="7" borderId="19" applyAlignment="1" pivotButton="0" quotePrefix="0" xfId="3">
      <alignment horizontal="center" vertical="center"/>
    </xf>
    <xf numFmtId="0" fontId="7" fillId="0" borderId="20" applyAlignment="1" pivotButton="0" quotePrefix="0" xfId="3">
      <alignment vertical="center"/>
    </xf>
    <xf numFmtId="0" fontId="7" fillId="0" borderId="21" applyAlignment="1" pivotButton="0" quotePrefix="0" xfId="3">
      <alignment vertical="center"/>
    </xf>
    <xf numFmtId="0" fontId="7" fillId="0" borderId="22" applyAlignment="1" pivotButton="0" quotePrefix="0" xfId="3">
      <alignment vertical="center"/>
    </xf>
    <xf numFmtId="0" fontId="16" fillId="11" borderId="7" applyAlignment="1" pivotButton="0" quotePrefix="0" xfId="0">
      <alignment horizontal="center" vertical="center" wrapText="1"/>
    </xf>
    <xf numFmtId="0" fontId="16" fillId="11" borderId="8" applyAlignment="1" pivotButton="0" quotePrefix="0" xfId="0">
      <alignment horizontal="center" vertical="center" wrapText="1"/>
    </xf>
    <xf numFmtId="0" fontId="16" fillId="11" borderId="9" applyAlignment="1" pivotButton="0" quotePrefix="0" xfId="0">
      <alignment horizontal="center" vertical="center" wrapText="1"/>
    </xf>
    <xf numFmtId="0" fontId="6" fillId="5" borderId="0" applyAlignment="1" pivotButton="0" quotePrefix="0" xfId="1">
      <alignment horizontal="center" vertical="center"/>
    </xf>
    <xf numFmtId="0" fontId="0" fillId="0" borderId="25" pivotButton="0" quotePrefix="0" xfId="0"/>
    <xf numFmtId="0" fontId="0" fillId="0" borderId="26" pivotButton="0" quotePrefix="0" xfId="0"/>
    <xf numFmtId="165" fontId="13" fillId="4" borderId="1" applyAlignment="1" pivotButton="0" quotePrefix="0" xfId="3">
      <alignment horizontal="center" vertical="center"/>
    </xf>
    <xf numFmtId="165" fontId="11" fillId="0" borderId="1" applyAlignment="1" pivotButton="0" quotePrefix="0" xfId="3">
      <alignment horizontal="center" vertical="center"/>
    </xf>
    <xf numFmtId="165" fontId="11" fillId="0" borderId="11" applyAlignment="1" pivotButton="0" quotePrefix="0" xfId="3">
      <alignment horizontal="center" vertical="center"/>
    </xf>
    <xf numFmtId="165" fontId="13" fillId="4" borderId="13" applyAlignment="1" pivotButton="0" quotePrefix="0" xfId="3">
      <alignment horizontal="center" vertical="center"/>
    </xf>
    <xf numFmtId="0" fontId="18" fillId="12" borderId="0" applyAlignment="1" pivotButton="0" quotePrefix="0" xfId="4">
      <alignment horizontal="center" vertical="center"/>
    </xf>
  </cellXfs>
  <cellStyles count="5">
    <cellStyle name="Обычный" xfId="0" builtinId="0"/>
    <cellStyle name="Гиперссылка" xfId="1" builtinId="8"/>
    <cellStyle name="Normal 2" xfId="2"/>
    <cellStyle name="Normal 3" xfId="3"/>
    <cellStyle name="Hyperlink" xfId="4" builtinId="8" hidden="0"/>
  </cellStyles>
  <dxfs count="16">
    <dxf>
      <font>
        <color theme="1"/>
      </font>
      <fill>
        <patternFill>
          <bgColor rgb="FF92D050"/>
        </patternFill>
      </fill>
    </dxf>
    <dxf>
      <font>
        <color theme="1"/>
      </font>
      <fill>
        <patternFill>
          <bgColor rgb="FF03C25B"/>
        </patternFill>
      </fill>
    </dxf>
    <dxf>
      <fill>
        <patternFill>
          <bgColor theme="7" tint="0.3999450666829432"/>
        </patternFill>
      </fill>
    </dxf>
    <dxf>
      <fill>
        <patternFill>
          <bgColor theme="0" tint="-0.1499679555650502"/>
        </patternFill>
      </fill>
    </dxf>
    <dxf>
      <fill>
        <patternFill>
          <bgColor theme="7" tint="0.7999816888943144"/>
        </patternFill>
      </fill>
    </dxf>
    <dxf>
      <fill>
        <patternFill>
          <bgColor rgb="FFB9FAF6"/>
        </patternFill>
      </fill>
    </dxf>
    <dxf>
      <fill>
        <patternFill>
          <bgColor rgb="FFB6DDDD"/>
        </patternFill>
      </fill>
    </dxf>
    <dxf>
      <fill>
        <patternFill>
          <bgColor theme="5"/>
        </patternFill>
      </fill>
    </dxf>
    <dxf>
      <font>
        <color theme="1"/>
      </font>
      <fill>
        <patternFill>
          <bgColor rgb="FF92D050"/>
        </patternFill>
      </fill>
    </dxf>
    <dxf>
      <font>
        <color theme="1"/>
      </font>
      <fill>
        <patternFill>
          <bgColor rgb="FF03C25B"/>
        </patternFill>
      </fill>
    </dxf>
    <dxf>
      <fill>
        <patternFill>
          <bgColor theme="7" tint="0.3999450666829432"/>
        </patternFill>
      </fill>
    </dxf>
    <dxf>
      <fill>
        <patternFill>
          <bgColor theme="0" tint="-0.1499679555650502"/>
        </patternFill>
      </fill>
    </dxf>
    <dxf>
      <fill>
        <patternFill>
          <bgColor theme="7" tint="0.7999816888943144"/>
        </patternFill>
      </fill>
    </dxf>
    <dxf>
      <fill>
        <patternFill>
          <bgColor rgb="FFB9FAF6"/>
        </patternFill>
      </fill>
    </dxf>
    <dxf>
      <fill>
        <patternFill>
          <bgColor rgb="FFB6DDDD"/>
        </patternFill>
      </fill>
    </dxf>
    <dxf>
      <fill>
        <patternFill>
          <bgColor theme="5"/>
        </patternFill>
      </fill>
    </dxf>
  </dxfs>
  <tableStyles count="0" defaultTableStyle="TableStyleMedium9" defaultPivotStyle="PivotStyleMedium4"/>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styles" Target="styles.xml" Id="rId3"/><Relationship Type="http://schemas.openxmlformats.org/officeDocument/2006/relationships/theme" Target="theme/theme1.xml" Id="rId4"/></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Relationships xmlns="http://schemas.openxmlformats.org/package/2006/relationships"><Relationship Type="http://schemas.openxmlformats.org/officeDocument/2006/relationships/hyperlink" Target="https://pt.smartsheet.com/try-it?trp=57063&amp;utm_language=PT&amp;utm_source=integrated+content&amp;utm_campaign=/monthly-gantt-chart-templates&amp;utm_medium=ic+monthly+product+release+gantt+chart+57063+pt&amp;lpa=ic+monthly+product+release+gantt+chart+57063+pt" TargetMode="External" Id="rId1"/></Relationships>
</file>

<file path=xl/worksheets/sheet1.xml><?xml version="1.0" encoding="utf-8"?>
<worksheet xmlns="http://schemas.openxmlformats.org/spreadsheetml/2006/main">
  <sheetPr>
    <tabColor theme="3" tint="0.5999938962981048"/>
    <outlinePr summaryBelow="0"/>
    <pageSetUpPr fitToPage="1"/>
  </sheetPr>
  <dimension ref="A1:W57"/>
  <sheetViews>
    <sheetView showGridLines="0" tabSelected="1" workbookViewId="0">
      <pane ySplit="1" topLeftCell="A2" activePane="bottomLeft" state="frozen"/>
      <selection pane="bottomLeft" activeCell="B26" sqref="B26:I26"/>
    </sheetView>
  </sheetViews>
  <sheetFormatPr baseColWidth="8" defaultColWidth="8.83203125" defaultRowHeight="15.5"/>
  <cols>
    <col width="3.33203125" customWidth="1" style="7" min="1" max="1"/>
    <col width="5.83203125" customWidth="1" style="7" min="2" max="2"/>
    <col width="25.83203125" customWidth="1" style="7" min="3" max="3"/>
    <col width="14.83203125" customWidth="1" style="7" min="4" max="4"/>
    <col width="17.83203125" customWidth="1" style="7" min="5" max="5"/>
    <col width="15.83203125" customWidth="1" style="7" min="6" max="6"/>
    <col width="11.83203125" customWidth="1" style="22" min="7" max="7"/>
    <col width="11.1640625" customWidth="1" style="22" min="8" max="8"/>
    <col width="10.5" customWidth="1" style="22" min="9" max="9"/>
    <col width="9.83203125" customWidth="1" style="7" min="10" max="21"/>
    <col width="3.33203125" customWidth="1" style="7" min="22" max="22"/>
    <col width="14.83203125" customWidth="1" min="23" max="23"/>
    <col width="3.33203125" customWidth="1" style="7" min="24" max="24"/>
    <col width="8.83203125" customWidth="1" style="7" min="25" max="16384"/>
  </cols>
  <sheetData>
    <row r="1" ht="50" customHeight="1">
      <c r="B1" s="2" t="n"/>
      <c r="C1" s="2" t="n"/>
      <c r="G1" s="19" t="n"/>
      <c r="H1" s="19" t="n"/>
      <c r="I1" s="19" t="n"/>
    </row>
    <row r="2" ht="42" customFormat="1" customHeight="1" s="3" thickBot="1">
      <c r="B2" s="6" t="inlineStr">
        <is>
          <t>GRÁFICO DE LANÇAMENTO MENSAL DO PRODUTO GANTT</t>
        </is>
      </c>
      <c r="C2" s="6" t="n"/>
      <c r="G2" s="20" t="n"/>
      <c r="H2" s="20" t="n"/>
      <c r="I2" s="20" t="n"/>
      <c r="J2" s="30" t="n"/>
      <c r="K2" s="30" t="n"/>
      <c r="L2" s="30" t="n"/>
      <c r="M2" s="30" t="n"/>
      <c r="N2" s="30" t="n"/>
      <c r="O2" s="30" t="n"/>
      <c r="P2" s="30" t="n"/>
      <c r="Q2" s="30" t="n"/>
      <c r="R2" s="30" t="n"/>
      <c r="S2" s="30" t="n"/>
      <c r="T2" s="30" t="n"/>
      <c r="U2" s="30" t="n"/>
    </row>
    <row r="3" ht="25" customFormat="1" customHeight="1" s="3" thickBot="1">
      <c r="B3" s="6" t="n"/>
      <c r="C3" s="6" t="n"/>
      <c r="G3" s="20" t="n"/>
      <c r="H3" s="20" t="n"/>
      <c r="I3" s="20" t="n"/>
      <c r="J3" s="54" t="inlineStr">
        <is>
          <t>Q1</t>
        </is>
      </c>
      <c r="K3" s="58" t="n"/>
      <c r="L3" s="59" t="n"/>
      <c r="M3" s="54" t="inlineStr">
        <is>
          <t>Q2</t>
        </is>
      </c>
      <c r="N3" s="58" t="n"/>
      <c r="O3" s="59" t="n"/>
      <c r="P3" s="54" t="inlineStr">
        <is>
          <t>Q3</t>
        </is>
      </c>
      <c r="Q3" s="58" t="n"/>
      <c r="R3" s="59" t="n"/>
      <c r="S3" s="54" t="inlineStr">
        <is>
          <t>Q4</t>
        </is>
      </c>
      <c r="T3" s="58" t="n"/>
      <c r="U3" s="59" t="n"/>
    </row>
    <row r="4" ht="20" customFormat="1" customHeight="1" s="11" thickTop="1">
      <c r="B4" s="40" t="inlineStr">
        <is>
          <t>ID</t>
        </is>
      </c>
      <c r="C4" s="40" t="inlineStr">
        <is>
          <t>PASTA</t>
        </is>
      </c>
      <c r="D4" s="40" t="inlineStr">
        <is>
          <t>ESTADO</t>
        </is>
      </c>
      <c r="E4" s="40" t="inlineStr">
        <is>
          <t>PROPRIETÁRIO</t>
        </is>
      </c>
      <c r="F4" s="40" t="inlineStr">
        <is>
          <t>DEPENDÊNCIAS</t>
        </is>
      </c>
      <c r="G4" s="41" t="inlineStr">
        <is>
          <t>DATA DE INÍCIO</t>
        </is>
      </c>
      <c r="H4" s="41" t="inlineStr">
        <is>
          <t>DATA FINAL</t>
        </is>
      </c>
      <c r="I4" s="42" t="inlineStr">
        <is>
          <t>DURAÇÃO</t>
        </is>
      </c>
      <c r="J4" s="31" t="inlineStr">
        <is>
          <t>JAN</t>
        </is>
      </c>
      <c r="K4" s="50" t="inlineStr">
        <is>
          <t>FEV</t>
        </is>
      </c>
      <c r="L4" s="46" t="inlineStr">
        <is>
          <t>MAR</t>
        </is>
      </c>
      <c r="M4" s="31" t="inlineStr">
        <is>
          <t>ABR</t>
        </is>
      </c>
      <c r="N4" s="50" t="inlineStr">
        <is>
          <t>MAI</t>
        </is>
      </c>
      <c r="O4" s="46" t="inlineStr">
        <is>
          <t>JUN</t>
        </is>
      </c>
      <c r="P4" s="31" t="inlineStr">
        <is>
          <t>JUL</t>
        </is>
      </c>
      <c r="Q4" s="50" t="inlineStr">
        <is>
          <t>AGO</t>
        </is>
      </c>
      <c r="R4" s="46" t="inlineStr">
        <is>
          <t>SET</t>
        </is>
      </c>
      <c r="S4" s="31" t="inlineStr">
        <is>
          <t>OUT</t>
        </is>
      </c>
      <c r="T4" s="50" t="inlineStr">
        <is>
          <t>NOV</t>
        </is>
      </c>
      <c r="U4" s="46" t="inlineStr">
        <is>
          <t>DEZ</t>
        </is>
      </c>
      <c r="W4" s="12" t="inlineStr">
        <is>
          <t>ESTADO</t>
        </is>
      </c>
    </row>
    <row r="5" ht="25" customFormat="1" customHeight="1" s="11">
      <c r="B5" s="27" t="n">
        <v>1</v>
      </c>
      <c r="C5" s="27" t="inlineStr">
        <is>
          <t xml:space="preserve">ID do PRODUTO </t>
        </is>
      </c>
      <c r="D5" s="27" t="n"/>
      <c r="E5" s="27" t="n"/>
      <c r="F5" s="27" t="n"/>
      <c r="G5" s="60" t="n">
        <v>45677</v>
      </c>
      <c r="H5" s="60" t="n">
        <v>45927</v>
      </c>
      <c r="I5" s="28">
        <f>NETWORKDAYS(G5,H5)</f>
        <v/>
      </c>
      <c r="J5" s="43" t="n"/>
      <c r="K5" s="51" t="n"/>
      <c r="L5" s="47" t="n"/>
      <c r="M5" s="43" t="n"/>
      <c r="N5" s="51" t="n"/>
      <c r="O5" s="47" t="n"/>
      <c r="P5" s="43" t="n"/>
      <c r="Q5" s="51" t="n"/>
      <c r="R5" s="47" t="n"/>
      <c r="S5" s="43" t="n"/>
      <c r="T5" s="51" t="n"/>
      <c r="U5" s="47" t="n"/>
      <c r="W5" s="13" t="inlineStr">
        <is>
          <t>Não Começou</t>
        </is>
      </c>
    </row>
    <row r="6" ht="25" customFormat="1" customHeight="1" s="11">
      <c r="B6" s="38" t="inlineStr">
        <is>
          <t>1A</t>
        </is>
      </c>
      <c r="C6" s="25" t="inlineStr">
        <is>
          <t>Lançamento 1</t>
        </is>
      </c>
      <c r="D6" s="25" t="inlineStr">
        <is>
          <t>Completar</t>
        </is>
      </c>
      <c r="E6" s="25" t="n"/>
      <c r="F6" s="25" t="n"/>
      <c r="G6" s="61" t="n">
        <v>45677</v>
      </c>
      <c r="H6" s="61" t="n">
        <v>45759</v>
      </c>
      <c r="I6" s="29">
        <f>NETWORKDAYS(G6,H6)</f>
        <v/>
      </c>
      <c r="J6" s="43" t="n"/>
      <c r="K6" s="51" t="n"/>
      <c r="L6" s="47" t="n"/>
      <c r="M6" s="43" t="n"/>
      <c r="N6" s="51" t="n"/>
      <c r="O6" s="47" t="n"/>
      <c r="P6" s="43" t="n"/>
      <c r="Q6" s="51" t="n"/>
      <c r="R6" s="47" t="n"/>
      <c r="S6" s="43" t="n"/>
      <c r="T6" s="51" t="n"/>
      <c r="U6" s="47" t="n"/>
      <c r="W6" s="14" t="inlineStr">
        <is>
          <t>Em andamento</t>
        </is>
      </c>
    </row>
    <row r="7" ht="25" customFormat="1" customHeight="1" s="11">
      <c r="B7" s="38" t="inlineStr">
        <is>
          <t>1B</t>
        </is>
      </c>
      <c r="C7" s="25" t="inlineStr">
        <is>
          <t>Lançamento 2</t>
        </is>
      </c>
      <c r="D7" s="25" t="inlineStr">
        <is>
          <t>Em andamento</t>
        </is>
      </c>
      <c r="E7" s="25" t="n"/>
      <c r="F7" s="25" t="n"/>
      <c r="G7" s="61" t="n">
        <v>45713</v>
      </c>
      <c r="H7" s="61" t="n">
        <v>45838</v>
      </c>
      <c r="I7" s="29">
        <f>NETWORKDAYS(G7,H7)</f>
        <v/>
      </c>
      <c r="J7" s="43" t="n"/>
      <c r="K7" s="51" t="n"/>
      <c r="L7" s="47" t="n"/>
      <c r="M7" s="43" t="n"/>
      <c r="N7" s="51" t="n"/>
      <c r="O7" s="47" t="n"/>
      <c r="P7" s="43" t="n"/>
      <c r="Q7" s="51" t="n"/>
      <c r="R7" s="47" t="n"/>
      <c r="S7" s="43" t="n"/>
      <c r="T7" s="51" t="n"/>
      <c r="U7" s="47" t="n"/>
      <c r="W7" s="14" t="inlineStr">
        <is>
          <t>Completar</t>
        </is>
      </c>
    </row>
    <row r="8" ht="25" customFormat="1" customHeight="1" s="11">
      <c r="B8" s="38" t="inlineStr">
        <is>
          <t>1C</t>
        </is>
      </c>
      <c r="C8" s="25" t="inlineStr">
        <is>
          <t>Lançamento 3</t>
        </is>
      </c>
      <c r="D8" s="25" t="inlineStr">
        <is>
          <t>Em espera</t>
        </is>
      </c>
      <c r="E8" s="25" t="n"/>
      <c r="F8" s="25" t="n"/>
      <c r="G8" s="61" t="n">
        <v>45792</v>
      </c>
      <c r="H8" s="61" t="n">
        <v>45880</v>
      </c>
      <c r="I8" s="29">
        <f>NETWORKDAYS(G8,H8)</f>
        <v/>
      </c>
      <c r="J8" s="43" t="n"/>
      <c r="K8" s="51" t="n"/>
      <c r="L8" s="47" t="n"/>
      <c r="M8" s="43" t="n"/>
      <c r="N8" s="51" t="n"/>
      <c r="O8" s="47" t="n"/>
      <c r="P8" s="43" t="n"/>
      <c r="Q8" s="51" t="n"/>
      <c r="R8" s="47" t="n"/>
      <c r="S8" s="43" t="n"/>
      <c r="T8" s="51" t="n"/>
      <c r="U8" s="47" t="n"/>
      <c r="W8" s="15" t="inlineStr">
        <is>
          <t>Em espera</t>
        </is>
      </c>
    </row>
    <row r="9" ht="25" customFormat="1" customHeight="1" s="11" thickBot="1">
      <c r="B9" s="39" t="inlineStr">
        <is>
          <t>1D</t>
        </is>
      </c>
      <c r="C9" s="35" t="inlineStr">
        <is>
          <t>Lançamento 4</t>
        </is>
      </c>
      <c r="D9" s="35" t="inlineStr">
        <is>
          <t>Revisão de necessidades</t>
        </is>
      </c>
      <c r="E9" s="35" t="n"/>
      <c r="F9" s="35" t="n"/>
      <c r="G9" s="62" t="n">
        <v>45823</v>
      </c>
      <c r="H9" s="62" t="n">
        <v>45927</v>
      </c>
      <c r="I9" s="37">
        <f>NETWORKDAYS(G9,H9)</f>
        <v/>
      </c>
      <c r="J9" s="44" t="n"/>
      <c r="K9" s="52" t="n"/>
      <c r="L9" s="48" t="n"/>
      <c r="M9" s="44" t="n"/>
      <c r="N9" s="52" t="n"/>
      <c r="O9" s="48" t="n"/>
      <c r="P9" s="44" t="n"/>
      <c r="Q9" s="52" t="n"/>
      <c r="R9" s="48" t="n"/>
      <c r="S9" s="44" t="n"/>
      <c r="T9" s="52" t="n"/>
      <c r="U9" s="48" t="n"/>
      <c r="W9" s="16" t="inlineStr">
        <is>
          <t>Atrasado</t>
        </is>
      </c>
    </row>
    <row r="10" ht="25" customFormat="1" customHeight="1" s="11">
      <c r="B10" s="27" t="n">
        <v>2</v>
      </c>
      <c r="C10" s="32" t="inlineStr">
        <is>
          <t>ID do PRODUTO</t>
        </is>
      </c>
      <c r="D10" s="32" t="n"/>
      <c r="E10" s="32" t="n"/>
      <c r="F10" s="32" t="n"/>
      <c r="G10" s="63" t="n">
        <v>45713</v>
      </c>
      <c r="H10" s="63" t="n">
        <v>45966</v>
      </c>
      <c r="I10" s="34">
        <f>NETWORKDAYS(G10,H10)</f>
        <v/>
      </c>
      <c r="J10" s="45" t="n"/>
      <c r="K10" s="53" t="n"/>
      <c r="L10" s="49" t="n"/>
      <c r="M10" s="45" t="n"/>
      <c r="N10" s="53" t="n"/>
      <c r="O10" s="49" t="n"/>
      <c r="P10" s="45" t="n"/>
      <c r="Q10" s="53" t="n"/>
      <c r="R10" s="49" t="n"/>
      <c r="S10" s="45" t="n"/>
      <c r="T10" s="53" t="n"/>
      <c r="U10" s="49" t="n"/>
      <c r="W10" s="17" t="inlineStr">
        <is>
          <t>Revisão de necessidades</t>
        </is>
      </c>
    </row>
    <row r="11" ht="25" customFormat="1" customHeight="1" s="11">
      <c r="B11" s="38" t="inlineStr">
        <is>
          <t>2A</t>
        </is>
      </c>
      <c r="C11" s="25" t="inlineStr">
        <is>
          <t>Lançamento 1</t>
        </is>
      </c>
      <c r="D11" s="25" t="inlineStr">
        <is>
          <t>Atrasado</t>
        </is>
      </c>
      <c r="E11" s="25" t="n"/>
      <c r="F11" s="25" t="inlineStr">
        <is>
          <t>1A</t>
        </is>
      </c>
      <c r="G11" s="61" t="n">
        <v>45713</v>
      </c>
      <c r="H11" s="61" t="n">
        <v>45797</v>
      </c>
      <c r="I11" s="29">
        <f>NETWORKDAYS(G11,H11)</f>
        <v/>
      </c>
      <c r="J11" s="43" t="n"/>
      <c r="K11" s="51" t="n"/>
      <c r="L11" s="47" t="n"/>
      <c r="M11" s="43" t="n"/>
      <c r="N11" s="51" t="n"/>
      <c r="O11" s="47" t="n"/>
      <c r="P11" s="43" t="n"/>
      <c r="Q11" s="51" t="n"/>
      <c r="R11" s="47" t="n"/>
      <c r="S11" s="43" t="n"/>
      <c r="T11" s="51" t="n"/>
      <c r="U11" s="47" t="n"/>
      <c r="W11" s="23" t="inlineStr">
        <is>
          <t>Cancelado</t>
        </is>
      </c>
    </row>
    <row r="12" ht="25" customFormat="1" customHeight="1" s="11">
      <c r="B12" s="38" t="inlineStr">
        <is>
          <t>2B</t>
        </is>
      </c>
      <c r="C12" s="25" t="inlineStr">
        <is>
          <t>Lançamento 2</t>
        </is>
      </c>
      <c r="D12" s="25" t="inlineStr">
        <is>
          <t>Não Começou</t>
        </is>
      </c>
      <c r="E12" s="25" t="n"/>
      <c r="F12" s="25" t="n"/>
      <c r="G12" s="61" t="n">
        <v>45748</v>
      </c>
      <c r="H12" s="61" t="n">
        <v>45872</v>
      </c>
      <c r="I12" s="29">
        <f>NETWORKDAYS(G12,H12)</f>
        <v/>
      </c>
      <c r="J12" s="43" t="n"/>
      <c r="K12" s="51" t="n"/>
      <c r="L12" s="47" t="n"/>
      <c r="M12" s="43" t="n"/>
      <c r="N12" s="51" t="n"/>
      <c r="O12" s="47" t="n"/>
      <c r="P12" s="43" t="n"/>
      <c r="Q12" s="51" t="n"/>
      <c r="R12" s="47" t="n"/>
      <c r="S12" s="43" t="n"/>
      <c r="T12" s="51" t="n"/>
      <c r="U12" s="47" t="n"/>
      <c r="W12" s="18" t="n"/>
    </row>
    <row r="13" ht="25" customFormat="1" customHeight="1" s="11">
      <c r="B13" s="38" t="inlineStr">
        <is>
          <t>2C</t>
        </is>
      </c>
      <c r="C13" s="25" t="inlineStr">
        <is>
          <t>Lançamento 3</t>
        </is>
      </c>
      <c r="D13" s="25" t="inlineStr">
        <is>
          <t>Não Começou</t>
        </is>
      </c>
      <c r="E13" s="25" t="n"/>
      <c r="F13" s="25" t="n"/>
      <c r="G13" s="61" t="n">
        <v>45833</v>
      </c>
      <c r="H13" s="61" t="n">
        <v>45920</v>
      </c>
      <c r="I13" s="29">
        <f>NETWORKDAYS(G13,H13)</f>
        <v/>
      </c>
      <c r="J13" s="43" t="n"/>
      <c r="K13" s="51" t="n"/>
      <c r="L13" s="47" t="n"/>
      <c r="M13" s="43" t="n"/>
      <c r="N13" s="51" t="n"/>
      <c r="O13" s="47" t="n"/>
      <c r="P13" s="43" t="n"/>
      <c r="Q13" s="51" t="n"/>
      <c r="R13" s="47" t="n"/>
      <c r="S13" s="43" t="n"/>
      <c r="T13" s="51" t="n"/>
      <c r="U13" s="47" t="n"/>
      <c r="W13" s="18" t="n"/>
    </row>
    <row r="14" ht="25" customFormat="1" customHeight="1" s="11" thickBot="1">
      <c r="B14" s="39" t="inlineStr">
        <is>
          <t>2D</t>
        </is>
      </c>
      <c r="C14" s="35" t="inlineStr">
        <is>
          <t>Lançamento 4</t>
        </is>
      </c>
      <c r="D14" s="35" t="inlineStr">
        <is>
          <t>Não Começou</t>
        </is>
      </c>
      <c r="E14" s="35" t="n"/>
      <c r="F14" s="35" t="n"/>
      <c r="G14" s="62" t="n">
        <v>45859</v>
      </c>
      <c r="H14" s="62" t="n">
        <v>45966</v>
      </c>
      <c r="I14" s="37">
        <f>NETWORKDAYS(G14,H14)</f>
        <v/>
      </c>
      <c r="J14" s="44" t="n"/>
      <c r="K14" s="52" t="n"/>
      <c r="L14" s="48" t="n"/>
      <c r="M14" s="44" t="n"/>
      <c r="N14" s="52" t="n"/>
      <c r="O14" s="48" t="n"/>
      <c r="P14" s="44" t="n"/>
      <c r="Q14" s="52" t="n"/>
      <c r="R14" s="48" t="n"/>
      <c r="S14" s="44" t="n"/>
      <c r="T14" s="52" t="n"/>
      <c r="U14" s="48" t="n"/>
      <c r="W14" s="1" t="n"/>
    </row>
    <row r="15" ht="25" customFormat="1" customHeight="1" s="11">
      <c r="B15" s="27" t="n">
        <v>3</v>
      </c>
      <c r="C15" s="32" t="inlineStr">
        <is>
          <t>ID do PRODUTO</t>
        </is>
      </c>
      <c r="D15" s="32" t="n"/>
      <c r="E15" s="32" t="n"/>
      <c r="F15" s="32" t="n"/>
      <c r="G15" s="63" t="n">
        <v>45759</v>
      </c>
      <c r="H15" s="63" t="n">
        <v>45991</v>
      </c>
      <c r="I15" s="34">
        <f>NETWORKDAYS(G15,H15)</f>
        <v/>
      </c>
      <c r="J15" s="45" t="n"/>
      <c r="K15" s="53" t="n"/>
      <c r="L15" s="49" t="n"/>
      <c r="M15" s="45" t="n"/>
      <c r="N15" s="53" t="n"/>
      <c r="O15" s="49" t="n"/>
      <c r="P15" s="45" t="n"/>
      <c r="Q15" s="53" t="n"/>
      <c r="R15" s="49" t="n"/>
      <c r="S15" s="45" t="n"/>
      <c r="T15" s="53" t="n"/>
      <c r="U15" s="49" t="n"/>
      <c r="W15" s="1" t="n"/>
    </row>
    <row r="16" ht="25" customFormat="1" customHeight="1" s="11">
      <c r="B16" s="38" t="inlineStr">
        <is>
          <t>3A</t>
        </is>
      </c>
      <c r="C16" s="25" t="inlineStr">
        <is>
          <t>Lançamento 1</t>
        </is>
      </c>
      <c r="D16" s="25" t="n"/>
      <c r="E16" s="25" t="n"/>
      <c r="F16" s="25" t="inlineStr">
        <is>
          <t>1D</t>
        </is>
      </c>
      <c r="G16" s="61" t="n">
        <v>45759</v>
      </c>
      <c r="H16" s="61" t="n">
        <v>45851</v>
      </c>
      <c r="I16" s="29">
        <f>NETWORKDAYS(G16,H16)</f>
        <v/>
      </c>
      <c r="J16" s="43" t="n"/>
      <c r="K16" s="51" t="n"/>
      <c r="L16" s="47" t="n"/>
      <c r="M16" s="43" t="n"/>
      <c r="N16" s="51" t="n"/>
      <c r="O16" s="47" t="n"/>
      <c r="P16" s="43" t="n"/>
      <c r="Q16" s="51" t="n"/>
      <c r="R16" s="47" t="n"/>
      <c r="S16" s="43" t="n"/>
      <c r="T16" s="51" t="n"/>
      <c r="U16" s="47" t="n"/>
      <c r="W16" s="1" t="n"/>
    </row>
    <row r="17" ht="25" customFormat="1" customHeight="1" s="11">
      <c r="B17" s="38" t="inlineStr">
        <is>
          <t>3B</t>
        </is>
      </c>
      <c r="C17" s="25" t="inlineStr">
        <is>
          <t>Lançamento 2</t>
        </is>
      </c>
      <c r="D17" s="25" t="n"/>
      <c r="E17" s="25" t="n"/>
      <c r="F17" s="25" t="n"/>
      <c r="G17" s="61" t="n">
        <v>45800</v>
      </c>
      <c r="H17" s="61" t="n">
        <v>45927</v>
      </c>
      <c r="I17" s="29">
        <f>NETWORKDAYS(G17,H17)</f>
        <v/>
      </c>
      <c r="J17" s="43" t="n"/>
      <c r="K17" s="51" t="n"/>
      <c r="L17" s="47" t="n"/>
      <c r="M17" s="43" t="n"/>
      <c r="N17" s="51" t="n"/>
      <c r="O17" s="47" t="n"/>
      <c r="P17" s="43" t="n"/>
      <c r="Q17" s="51" t="n"/>
      <c r="R17" s="47" t="n"/>
      <c r="S17" s="43" t="n"/>
      <c r="T17" s="51" t="n"/>
      <c r="U17" s="47" t="n"/>
      <c r="W17" s="1" t="n"/>
    </row>
    <row r="18" ht="25" customFormat="1" customHeight="1" s="11">
      <c r="B18" s="38" t="inlineStr">
        <is>
          <t>3C</t>
        </is>
      </c>
      <c r="C18" s="25" t="inlineStr">
        <is>
          <t>Lançamento 3</t>
        </is>
      </c>
      <c r="D18" s="25" t="n"/>
      <c r="E18" s="25" t="n"/>
      <c r="F18" s="25" t="n"/>
      <c r="G18" s="61" t="n">
        <v>45884</v>
      </c>
      <c r="H18" s="61" t="n">
        <v>45973</v>
      </c>
      <c r="I18" s="29">
        <f>NETWORKDAYS(G18,H18)</f>
        <v/>
      </c>
      <c r="J18" s="43" t="n"/>
      <c r="K18" s="51" t="n"/>
      <c r="L18" s="47" t="n"/>
      <c r="M18" s="43" t="n"/>
      <c r="N18" s="51" t="n"/>
      <c r="O18" s="47" t="n"/>
      <c r="P18" s="43" t="n"/>
      <c r="Q18" s="51" t="n"/>
      <c r="R18" s="47" t="n"/>
      <c r="S18" s="43" t="n"/>
      <c r="T18" s="51" t="n"/>
      <c r="U18" s="47" t="n"/>
      <c r="W18" s="1" t="n"/>
    </row>
    <row r="19" ht="25" customFormat="1" customHeight="1" s="11" thickBot="1">
      <c r="B19" s="39" t="inlineStr">
        <is>
          <t>3D</t>
        </is>
      </c>
      <c r="C19" s="35" t="inlineStr">
        <is>
          <t>Lançamento 4</t>
        </is>
      </c>
      <c r="D19" s="35" t="n"/>
      <c r="E19" s="35" t="n"/>
      <c r="F19" s="35" t="n"/>
      <c r="G19" s="62" t="n">
        <v>45908</v>
      </c>
      <c r="H19" s="62" t="n">
        <v>45991</v>
      </c>
      <c r="I19" s="37">
        <f>NETWORKDAYS(G19,H19)</f>
        <v/>
      </c>
      <c r="J19" s="44" t="n"/>
      <c r="K19" s="52" t="n"/>
      <c r="L19" s="48" t="n"/>
      <c r="M19" s="44" t="n"/>
      <c r="N19" s="52" t="n"/>
      <c r="O19" s="48" t="n"/>
      <c r="P19" s="44" t="n"/>
      <c r="Q19" s="52" t="n"/>
      <c r="R19" s="48" t="n"/>
      <c r="S19" s="44" t="n"/>
      <c r="T19" s="52" t="n"/>
      <c r="U19" s="48" t="n"/>
      <c r="W19" s="1" t="n"/>
    </row>
    <row r="20" ht="25" customFormat="1" customHeight="1" s="11">
      <c r="B20" s="27" t="n">
        <v>4</v>
      </c>
      <c r="C20" s="32" t="inlineStr">
        <is>
          <t>ID do PRODUTO</t>
        </is>
      </c>
      <c r="D20" s="32" t="n"/>
      <c r="E20" s="32" t="n"/>
      <c r="F20" s="32" t="n"/>
      <c r="G20" s="63" t="n">
        <v>45809</v>
      </c>
      <c r="H20" s="63" t="n">
        <v>46013</v>
      </c>
      <c r="I20" s="34">
        <f>NETWORKDAYS(G20,H20)</f>
        <v/>
      </c>
      <c r="J20" s="45" t="n"/>
      <c r="K20" s="53" t="n"/>
      <c r="L20" s="49" t="n"/>
      <c r="M20" s="45" t="n"/>
      <c r="N20" s="53" t="n"/>
      <c r="O20" s="49" t="n"/>
      <c r="P20" s="45" t="n"/>
      <c r="Q20" s="53" t="n"/>
      <c r="R20" s="49" t="n"/>
      <c r="S20" s="45" t="n"/>
      <c r="T20" s="53" t="n"/>
      <c r="U20" s="49" t="n"/>
      <c r="W20" s="1" t="n"/>
    </row>
    <row r="21" ht="25" customFormat="1" customHeight="1" s="11">
      <c r="B21" s="38" t="inlineStr">
        <is>
          <t>4A</t>
        </is>
      </c>
      <c r="C21" s="25" t="inlineStr">
        <is>
          <t>Lançamento 1</t>
        </is>
      </c>
      <c r="D21" s="25" t="n"/>
      <c r="E21" s="25" t="n"/>
      <c r="F21" s="25" t="inlineStr">
        <is>
          <t>1A, 2A</t>
        </is>
      </c>
      <c r="G21" s="61" t="n">
        <v>45809</v>
      </c>
      <c r="H21" s="61" t="n">
        <v>45867</v>
      </c>
      <c r="I21" s="29">
        <f>NETWORKDAYS(G21,H21)</f>
        <v/>
      </c>
      <c r="J21" s="43" t="n"/>
      <c r="K21" s="51" t="n"/>
      <c r="L21" s="47" t="n"/>
      <c r="M21" s="43" t="n"/>
      <c r="N21" s="51" t="n"/>
      <c r="O21" s="47" t="n"/>
      <c r="P21" s="43" t="n"/>
      <c r="Q21" s="51" t="n"/>
      <c r="R21" s="47" t="n"/>
      <c r="S21" s="43" t="n"/>
      <c r="T21" s="51" t="n"/>
      <c r="U21" s="47" t="n"/>
    </row>
    <row r="22" ht="25" customFormat="1" customHeight="1" s="11">
      <c r="B22" s="38" t="inlineStr">
        <is>
          <t>4B</t>
        </is>
      </c>
      <c r="C22" s="25" t="inlineStr">
        <is>
          <t>Lançamento 2</t>
        </is>
      </c>
      <c r="D22" s="25" t="n"/>
      <c r="E22" s="25" t="n"/>
      <c r="F22" s="25" t="n"/>
      <c r="G22" s="61" t="n">
        <v>45846</v>
      </c>
      <c r="H22" s="61" t="n">
        <v>45975</v>
      </c>
      <c r="I22" s="29">
        <f>NETWORKDAYS(G22,H22)</f>
        <v/>
      </c>
      <c r="J22" s="43" t="n"/>
      <c r="K22" s="51" t="n"/>
      <c r="L22" s="47" t="n"/>
      <c r="M22" s="43" t="n"/>
      <c r="N22" s="51" t="n"/>
      <c r="O22" s="47" t="n"/>
      <c r="P22" s="43" t="n"/>
      <c r="Q22" s="51" t="n"/>
      <c r="R22" s="47" t="n"/>
      <c r="S22" s="43" t="n"/>
      <c r="T22" s="51" t="n"/>
      <c r="U22" s="47" t="n"/>
    </row>
    <row r="23" ht="25" customFormat="1" customHeight="1" s="11">
      <c r="B23" s="38" t="inlineStr">
        <is>
          <t>4C</t>
        </is>
      </c>
      <c r="C23" s="25" t="inlineStr">
        <is>
          <t>Lançamento 3</t>
        </is>
      </c>
      <c r="D23" s="25" t="n"/>
      <c r="E23" s="25" t="n"/>
      <c r="F23" s="25" t="n"/>
      <c r="G23" s="61" t="n">
        <v>45920</v>
      </c>
      <c r="H23" s="61" t="n">
        <v>45975</v>
      </c>
      <c r="I23" s="29">
        <f>NETWORKDAYS(G23,H23)</f>
        <v/>
      </c>
      <c r="J23" s="43" t="n"/>
      <c r="K23" s="51" t="n"/>
      <c r="L23" s="47" t="n"/>
      <c r="M23" s="43" t="n"/>
      <c r="N23" s="51" t="n"/>
      <c r="O23" s="47" t="n"/>
      <c r="P23" s="43" t="n"/>
      <c r="Q23" s="51" t="n"/>
      <c r="R23" s="47" t="n"/>
      <c r="S23" s="43" t="n"/>
      <c r="T23" s="51" t="n"/>
      <c r="U23" s="47" t="n"/>
    </row>
    <row r="24" ht="25" customFormat="1" customHeight="1" s="11" thickBot="1">
      <c r="B24" s="39" t="inlineStr">
        <is>
          <t>4D</t>
        </is>
      </c>
      <c r="C24" s="35" t="inlineStr">
        <is>
          <t>Lançamento 4</t>
        </is>
      </c>
      <c r="D24" s="35" t="n"/>
      <c r="E24" s="35" t="n"/>
      <c r="F24" s="35" t="n"/>
      <c r="G24" s="62" t="n">
        <v>45922</v>
      </c>
      <c r="H24" s="62" t="n">
        <v>46013</v>
      </c>
      <c r="I24" s="37">
        <f>NETWORKDAYS(G24,H24)</f>
        <v/>
      </c>
      <c r="J24" s="44" t="n"/>
      <c r="K24" s="52" t="n"/>
      <c r="L24" s="48" t="n"/>
      <c r="M24" s="44" t="n"/>
      <c r="N24" s="52" t="n"/>
      <c r="O24" s="48" t="n"/>
      <c r="P24" s="44" t="n"/>
      <c r="Q24" s="52" t="n"/>
      <c r="R24" s="48" t="n"/>
      <c r="S24" s="44" t="n"/>
      <c r="T24" s="52" t="n"/>
      <c r="U24" s="48" t="n"/>
    </row>
    <row r="25">
      <c r="B25" s="10" t="n"/>
      <c r="C25" s="10" t="n"/>
      <c r="D25" s="9" t="n"/>
      <c r="E25" s="8" t="n"/>
      <c r="F25" s="8" t="n"/>
      <c r="G25" s="21" t="n"/>
      <c r="H25" s="21" t="n"/>
      <c r="I25" s="21" t="n"/>
    </row>
    <row r="26" ht="50" customHeight="1">
      <c r="B26" s="64" t="inlineStr">
        <is>
          <t>CLIQUE AQUI PARA CRIAR NO SMARTSHEET</t>
        </is>
      </c>
    </row>
    <row r="27">
      <c r="B27" s="10" t="n"/>
      <c r="C27" s="10" t="n"/>
      <c r="D27" s="9" t="n"/>
      <c r="E27" s="8" t="n"/>
      <c r="F27" s="8" t="n"/>
      <c r="G27" s="21" t="n"/>
      <c r="H27" s="21" t="n"/>
      <c r="I27" s="21" t="n"/>
    </row>
    <row r="28">
      <c r="B28" s="10" t="n"/>
      <c r="C28" s="10" t="n"/>
      <c r="D28" s="9" t="n"/>
      <c r="E28" s="8" t="n"/>
      <c r="F28" s="8" t="n"/>
      <c r="G28" s="21" t="n"/>
      <c r="H28" s="21" t="n"/>
      <c r="I28" s="21" t="n"/>
    </row>
    <row r="29">
      <c r="B29" s="10" t="n"/>
      <c r="C29" s="10" t="n"/>
      <c r="D29" s="9" t="n"/>
      <c r="E29" s="8" t="n"/>
      <c r="F29" s="8" t="n"/>
      <c r="G29" s="21" t="n"/>
      <c r="H29" s="21" t="n"/>
      <c r="I29" s="21" t="n"/>
    </row>
    <row r="30">
      <c r="B30" s="10" t="n"/>
      <c r="C30" s="10" t="n"/>
      <c r="D30" s="9" t="n"/>
      <c r="E30" s="8" t="n"/>
      <c r="F30" s="8" t="n"/>
      <c r="G30" s="21" t="n"/>
      <c r="H30" s="21" t="n"/>
      <c r="I30" s="21" t="n"/>
    </row>
    <row r="31">
      <c r="B31" s="10" t="n"/>
      <c r="C31" s="10" t="n"/>
      <c r="D31" s="9" t="n"/>
      <c r="E31" s="8" t="n"/>
      <c r="F31" s="8" t="n"/>
      <c r="G31" s="21" t="n"/>
      <c r="H31" s="21" t="n"/>
      <c r="I31" s="21" t="n"/>
    </row>
    <row r="32">
      <c r="B32" s="10" t="n"/>
      <c r="C32" s="10" t="n"/>
      <c r="D32" s="9" t="n"/>
      <c r="E32" s="8" t="n"/>
      <c r="F32" s="8" t="n"/>
      <c r="G32" s="21" t="n"/>
      <c r="H32" s="21" t="n"/>
      <c r="I32" s="21" t="n"/>
    </row>
    <row r="33">
      <c r="B33" s="10" t="n"/>
      <c r="C33" s="10" t="n"/>
      <c r="D33" s="9" t="n"/>
      <c r="E33" s="8" t="n"/>
      <c r="F33" s="8" t="n"/>
      <c r="G33" s="21" t="n"/>
      <c r="H33" s="21" t="n"/>
      <c r="I33" s="21" t="n"/>
    </row>
    <row r="34">
      <c r="B34" s="10" t="n"/>
      <c r="C34" s="10" t="n"/>
      <c r="D34" s="9" t="n"/>
      <c r="E34" s="8" t="n"/>
      <c r="F34" s="8" t="n"/>
      <c r="G34" s="21" t="n"/>
      <c r="H34" s="21" t="n"/>
      <c r="I34" s="21" t="n"/>
    </row>
    <row r="35">
      <c r="B35" s="10" t="n"/>
      <c r="C35" s="10" t="n"/>
      <c r="D35" s="9" t="n"/>
      <c r="E35" s="8" t="n"/>
      <c r="F35" s="8" t="n"/>
      <c r="G35" s="21" t="n"/>
      <c r="H35" s="21" t="n"/>
      <c r="I35" s="21" t="n"/>
    </row>
    <row r="36">
      <c r="B36" s="10" t="n"/>
      <c r="C36" s="10" t="n"/>
      <c r="D36" s="9" t="n"/>
      <c r="E36" s="8" t="n"/>
      <c r="F36" s="8" t="n"/>
      <c r="G36" s="21" t="n"/>
      <c r="H36" s="21" t="n"/>
      <c r="I36" s="21" t="n"/>
    </row>
    <row r="37" ht="14.5" customHeight="1">
      <c r="B37" s="10" t="n"/>
      <c r="C37" s="10" t="n"/>
      <c r="D37" s="9" t="n"/>
      <c r="E37" s="8" t="n"/>
      <c r="F37" s="8" t="n"/>
      <c r="G37" s="21" t="n"/>
      <c r="H37" s="21" t="n"/>
      <c r="I37" s="21" t="n"/>
      <c r="W37" s="7" t="n"/>
    </row>
    <row r="38" ht="14.5" customHeight="1">
      <c r="B38" s="10" t="n"/>
      <c r="C38" s="10" t="n"/>
      <c r="D38" s="9" t="n"/>
      <c r="E38" s="8" t="n"/>
      <c r="F38" s="8" t="n"/>
      <c r="G38" s="21" t="n"/>
      <c r="H38" s="21" t="n"/>
      <c r="I38" s="21" t="n"/>
      <c r="W38" s="7" t="n"/>
    </row>
    <row r="39" ht="14.5" customHeight="1">
      <c r="B39" s="10" t="n"/>
      <c r="C39" s="10" t="n"/>
      <c r="D39" s="9" t="n"/>
      <c r="E39" s="8" t="n"/>
      <c r="F39" s="8" t="n"/>
      <c r="G39" s="21" t="n"/>
      <c r="H39" s="21" t="n"/>
      <c r="I39" s="21" t="n"/>
      <c r="W39" s="7" t="n"/>
    </row>
    <row r="40" ht="14.5" customHeight="1">
      <c r="B40" s="10" t="n"/>
      <c r="C40" s="10" t="n"/>
      <c r="D40" s="9" t="n"/>
      <c r="E40" s="8" t="n"/>
      <c r="F40" s="8" t="n"/>
      <c r="G40" s="21" t="n"/>
      <c r="H40" s="21" t="n"/>
      <c r="I40" s="21" t="n"/>
      <c r="W40" s="7" t="n"/>
    </row>
    <row r="41" ht="14.5" customHeight="1">
      <c r="B41" s="10" t="n"/>
      <c r="C41" s="10" t="n"/>
      <c r="D41" s="9" t="n"/>
      <c r="E41" s="8" t="n"/>
      <c r="F41" s="8" t="n"/>
      <c r="G41" s="21" t="n"/>
      <c r="H41" s="21" t="n"/>
      <c r="I41" s="21" t="n"/>
      <c r="W41" s="7" t="n"/>
    </row>
    <row r="42" ht="14.5" customHeight="1">
      <c r="B42" s="10" t="n"/>
      <c r="C42" s="10" t="n"/>
      <c r="D42" s="9" t="n"/>
      <c r="E42" s="8" t="n"/>
      <c r="F42" s="8" t="n"/>
      <c r="G42" s="21" t="n"/>
      <c r="H42" s="21" t="n"/>
      <c r="I42" s="21" t="n"/>
      <c r="W42" s="7" t="n"/>
    </row>
    <row r="43" ht="14.5" customHeight="1">
      <c r="B43" s="10" t="n"/>
      <c r="C43" s="10" t="n"/>
      <c r="D43" s="9" t="n"/>
      <c r="E43" s="8" t="n"/>
      <c r="F43" s="8" t="n"/>
      <c r="G43" s="21" t="n"/>
      <c r="H43" s="21" t="n"/>
      <c r="I43" s="21" t="n"/>
      <c r="W43" s="7" t="n"/>
    </row>
    <row r="44" ht="14.5" customHeight="1">
      <c r="B44" s="10" t="n"/>
      <c r="C44" s="10" t="n"/>
      <c r="D44" s="9" t="n"/>
      <c r="E44" s="8" t="n"/>
      <c r="F44" s="8" t="n"/>
      <c r="G44" s="21" t="n"/>
      <c r="H44" s="21" t="n"/>
      <c r="I44" s="21" t="n"/>
      <c r="W44" s="7" t="n"/>
    </row>
    <row r="45" ht="14.5" customHeight="1">
      <c r="B45" s="10" t="n"/>
      <c r="C45" s="10" t="n"/>
      <c r="D45" s="9" t="n"/>
      <c r="E45" s="8" t="n"/>
      <c r="F45" s="8" t="n"/>
      <c r="G45" s="21" t="n"/>
      <c r="H45" s="21" t="n"/>
      <c r="I45" s="21" t="n"/>
      <c r="W45" s="7" t="n"/>
    </row>
    <row r="46" ht="14.5" customHeight="1">
      <c r="B46" s="10" t="n"/>
      <c r="C46" s="10" t="n"/>
      <c r="D46" s="9" t="n"/>
      <c r="E46" s="8" t="n"/>
      <c r="F46" s="8" t="n"/>
      <c r="G46" s="21" t="n"/>
      <c r="H46" s="21" t="n"/>
      <c r="I46" s="21" t="n"/>
      <c r="W46" s="7" t="n"/>
    </row>
    <row r="47" ht="14.5" customHeight="1">
      <c r="B47" s="10" t="n"/>
      <c r="C47" s="10" t="n"/>
      <c r="D47" s="9" t="n"/>
      <c r="E47" s="8" t="n"/>
      <c r="F47" s="8" t="n"/>
      <c r="G47" s="21" t="n"/>
      <c r="H47" s="21" t="n"/>
      <c r="I47" s="21" t="n"/>
      <c r="W47" s="7" t="n"/>
    </row>
    <row r="48" ht="14.5" customHeight="1">
      <c r="B48" s="10" t="n"/>
      <c r="C48" s="10" t="n"/>
      <c r="D48" s="9" t="n"/>
      <c r="E48" s="8" t="n"/>
      <c r="F48" s="8" t="n"/>
      <c r="G48" s="21" t="n"/>
      <c r="H48" s="21" t="n"/>
      <c r="I48" s="21" t="n"/>
      <c r="W48" s="7" t="n"/>
    </row>
    <row r="49" ht="14.5" customHeight="1">
      <c r="B49" s="10" t="n"/>
      <c r="C49" s="10" t="n"/>
      <c r="D49" s="9" t="n"/>
      <c r="E49" s="8" t="n"/>
      <c r="F49" s="8" t="n"/>
      <c r="G49" s="21" t="n"/>
      <c r="H49" s="21" t="n"/>
      <c r="I49" s="21" t="n"/>
      <c r="W49" s="7" t="n"/>
    </row>
    <row r="50" ht="14.5" customHeight="1">
      <c r="B50" s="10" t="n"/>
      <c r="C50" s="10" t="n"/>
      <c r="D50" s="9" t="n"/>
      <c r="E50" s="8" t="n"/>
      <c r="F50" s="8" t="n"/>
      <c r="G50" s="21" t="n"/>
      <c r="H50" s="21" t="n"/>
      <c r="I50" s="21" t="n"/>
      <c r="W50" s="7" t="n"/>
    </row>
    <row r="51" ht="14.5" customHeight="1">
      <c r="B51" s="10" t="n"/>
      <c r="C51" s="10" t="n"/>
      <c r="D51" s="9" t="n"/>
      <c r="E51" s="8" t="n"/>
      <c r="F51" s="8" t="n"/>
      <c r="G51" s="21" t="n"/>
      <c r="H51" s="21" t="n"/>
      <c r="I51" s="21" t="n"/>
      <c r="W51" s="7" t="n"/>
    </row>
    <row r="52" ht="14.5" customHeight="1">
      <c r="W52" s="7" t="n"/>
    </row>
    <row r="53" ht="14.5" customHeight="1">
      <c r="W53" s="7" t="n"/>
    </row>
    <row r="54" ht="14.5" customHeight="1">
      <c r="W54" s="7" t="n"/>
    </row>
    <row r="55" ht="14.5" customHeight="1">
      <c r="W55" s="7" t="n"/>
    </row>
    <row r="56" ht="14.5" customHeight="1">
      <c r="W56" s="7" t="n"/>
    </row>
    <row r="57" ht="14.5" customHeight="1">
      <c r="W57" s="7" t="n"/>
    </row>
  </sheetData>
  <mergeCells count="5">
    <mergeCell ref="J3:L3"/>
    <mergeCell ref="M3:O3"/>
    <mergeCell ref="P3:R3"/>
    <mergeCell ref="S3:U3"/>
    <mergeCell ref="B26:I26"/>
  </mergeCells>
  <conditionalFormatting sqref="W5:W13 D5:D19">
    <cfRule type="containsText" priority="11" operator="containsText" dxfId="7" text="Canceled">
      <formula>NOT(ISERROR(SEARCH("Canceled",D5)))</formula>
    </cfRule>
    <cfRule type="containsText" priority="12" operator="containsText" dxfId="6" text="Needs Update">
      <formula>NOT(ISERROR(SEARCH("Needs Update",D5)))</formula>
    </cfRule>
    <cfRule type="containsText" priority="13" operator="containsText" dxfId="5" text="Needs Review">
      <formula>NOT(ISERROR(SEARCH("Needs Review",D5)))</formula>
    </cfRule>
    <cfRule type="containsText" priority="14" operator="containsText" dxfId="4" text="Not Started">
      <formula>NOT(ISERROR(SEARCH("Not Started",D5)))</formula>
    </cfRule>
    <cfRule type="containsText" priority="15" operator="containsText" dxfId="3" text="On Hold">
      <formula>NOT(ISERROR(SEARCH("On Hold",D5)))</formula>
    </cfRule>
    <cfRule type="containsText" priority="16" operator="containsText" dxfId="2" text="Overdue">
      <formula>NOT(ISERROR(SEARCH("Overdue",D5)))</formula>
    </cfRule>
    <cfRule type="containsText" priority="17" operator="containsText" dxfId="1" text="Complete">
      <formula>NOT(ISERROR(SEARCH("Complete",D5)))</formula>
    </cfRule>
    <cfRule type="containsText" priority="18" operator="containsText" dxfId="0" text="In Progress">
      <formula>NOT(ISERROR(SEARCH("In Progress",D5)))</formula>
    </cfRule>
  </conditionalFormatting>
  <conditionalFormatting sqref="D20:D24">
    <cfRule type="containsText" priority="1" operator="containsText" dxfId="7" text="Canceled">
      <formula>NOT(ISERROR(SEARCH("Canceled",D20)))</formula>
    </cfRule>
    <cfRule type="containsText" priority="2" operator="containsText" dxfId="6" text="Needs Update">
      <formula>NOT(ISERROR(SEARCH("Needs Update",D20)))</formula>
    </cfRule>
    <cfRule type="containsText" priority="3" operator="containsText" dxfId="5" text="Needs Review">
      <formula>NOT(ISERROR(SEARCH("Needs Review",D20)))</formula>
    </cfRule>
    <cfRule type="containsText" priority="4" operator="containsText" dxfId="4" text="Not Started">
      <formula>NOT(ISERROR(SEARCH("Not Started",D20)))</formula>
    </cfRule>
    <cfRule type="containsText" priority="5" operator="containsText" dxfId="3" text="On Hold">
      <formula>NOT(ISERROR(SEARCH("On Hold",D20)))</formula>
    </cfRule>
    <cfRule type="containsText" priority="6" operator="containsText" dxfId="2" text="Overdue">
      <formula>NOT(ISERROR(SEARCH("Overdue",D20)))</formula>
    </cfRule>
    <cfRule type="containsText" priority="7" operator="containsText" dxfId="1" text="Complete">
      <formula>NOT(ISERROR(SEARCH("Complete",D20)))</formula>
    </cfRule>
    <cfRule type="containsText" priority="8" operator="containsText" dxfId="0" text="In Progress">
      <formula>NOT(ISERROR(SEARCH("In Progress",D20)))</formula>
    </cfRule>
  </conditionalFormatting>
  <dataValidations count="1">
    <dataValidation sqref="D5:D24" showErrorMessage="1" showInputMessage="1" allowBlank="0" type="list">
      <formula1>$W$5:$W$13</formula1>
    </dataValidation>
  </dataValidations>
  <hyperlinks>
    <hyperlink xmlns:r="http://schemas.openxmlformats.org/officeDocument/2006/relationships" ref="B26" r:id="rId1"/>
  </hyperlinks>
  <pageMargins left="0.4" right="0.4" top="0.4" bottom="0.4" header="0" footer="0"/>
  <pageSetup orientation="landscape" scale="52" fitToHeight="0" horizontalDpi="0" verticalDpi="0"/>
</worksheet>
</file>

<file path=xl/worksheets/sheet2.xml><?xml version="1.0" encoding="utf-8"?>
<worksheet xmlns="http://schemas.openxmlformats.org/spreadsheetml/2006/main">
  <sheetPr>
    <tabColor theme="1" tint="0.249977111117893"/>
    <outlinePr summaryBelow="1" summaryRight="1"/>
    <pageSetUpPr/>
  </sheetPr>
  <dimension ref="A1:B2"/>
  <sheetViews>
    <sheetView showGridLines="0" workbookViewId="0">
      <selection activeCell="O89" sqref="O89"/>
    </sheetView>
  </sheetViews>
  <sheetFormatPr baseColWidth="8" defaultColWidth="10.83203125" defaultRowHeight="14.5"/>
  <cols>
    <col width="3.33203125" customWidth="1" style="4" min="1" max="1"/>
    <col width="88.33203125" customWidth="1" style="4" min="2" max="2"/>
    <col width="10.83203125" customWidth="1" style="4" min="3" max="16384"/>
  </cols>
  <sheetData>
    <row r="1"/>
    <row r="2" ht="118" customHeight="1">
      <c r="B2" s="5" t="inlineStr">
        <is>
          <t xml:space="preserve">Quaisquer artigos, modelos ou informações fornecidas pelo Smartsheet no site são apenas para referência. Embora nos esforcemos para manter as informações atualizadas e corretas, não fazemos representações ou garantias de qualquer tipo, expressas ou implícitas, sobre a completude, precisão, confiabilidade, adequação ou disponibilidade em relação ao site ou às informações, artigos, modelos ou gráficos relacionados contidos no site. Qualquer dependência que você colocar em tais informações é, portanto, estritamente por sua conta e risco. </t>
        </is>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ragaz</dc:creator>
  <dcterms:created xmlns:dcterms="http://purl.org/dc/terms/" xmlns:xsi="http://www.w3.org/2001/XMLSchema-instance" xsi:type="dcterms:W3CDTF">2015-10-16T18:32:25Z</dcterms:created>
  <dcterms:modified xmlns:dcterms="http://purl.org/dc/terms/" xmlns:xsi="http://www.w3.org/2001/XMLSchema-instance" xsi:type="dcterms:W3CDTF">2020-10-14T18:27:36Z</dcterms:modified>
  <cp:lastModifiedBy>ragaz</cp:lastModifiedBy>
</cp:coreProperties>
</file>