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el de gerenciamento de projetos" sheetId="1" state="visible" r:id="rId1"/>
    <sheet xmlns:r="http://schemas.openxmlformats.org/officeDocument/2006/relationships" name="Anotações" sheetId="2" state="visible" r:id="rId2"/>
    <sheet xmlns:r="http://schemas.openxmlformats.org/officeDocument/2006/relationships" name="- Isenção de responsabilidade-" sheetId="3" state="visible" r:id="rId3"/>
  </sheets>
  <definedNames>
    <definedName name="_xlnm.Print_Area" localSheetId="0">'el de gerenciamento de projetos'!$B$2:$L$34</definedName>
  </definedNames>
  <calcPr calcId="162913" fullCalcOnLoad="1"/>
</workbook>
</file>

<file path=xl/styles.xml><?xml version="1.0" encoding="utf-8"?>
<styleSheet xmlns="http://schemas.openxmlformats.org/spreadsheetml/2006/main">
  <numFmts count="1">
    <numFmt numFmtId="164" formatCode="YYYY-MM-DD"/>
  </numFmts>
  <fonts count="22">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20"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1" fillId="7" borderId="0" applyAlignment="1" pivotButton="0" quotePrefix="0" xfId="4">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Anotações!$C$3</f>
              <strCache>
                <ptCount val="1"/>
                <pt idx="0">
                  <v>Começar</v>
                </pt>
              </strCache>
            </strRef>
          </tx>
          <spPr>
            <a:noFill xmlns:a="http://schemas.openxmlformats.org/drawingml/2006/main"/>
            <a:ln xmlns:a="http://schemas.openxmlformats.org/drawingml/2006/main">
              <a:noFill/>
              <a:prstDash val="solid"/>
            </a:ln>
          </spPr>
          <invertIfNegative val="0"/>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Anotações!$E$3</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Status geral da tarefa</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Anotações!$A$20:$A$23</f>
              <strCache>
                <ptCount val="4"/>
                <pt idx="0">
                  <v>Completar</v>
                </pt>
                <pt idx="1">
                  <v>Atrasado</v>
                </pt>
                <pt idx="2">
                  <v>Em andamento</v>
                </pt>
                <pt idx="3">
                  <v>Não Começou</v>
                </pt>
              </strCache>
            </strRef>
          </cat>
          <val>
            <numRef>
              <f>Anotações!$B$20:$B$23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Orçamento</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Anotações!$A$27:$A$28</f>
              <strCache>
                <ptCount val="2"/>
                <pt idx="0">
                  <v>Planeado</v>
                </pt>
                <pt idx="1">
                  <v>Real</v>
                </pt>
              </strCache>
            </strRef>
          </cat>
          <val>
            <numRef>
              <f>Anotações!$B$27:$B$28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Itens pendentes</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Anotações!$A$32:$A$34</f>
              <strCache>
                <ptCount val="3"/>
                <pt idx="0">
                  <v>Decisões</v>
                </pt>
                <pt idx="1">
                  <v>Ações</v>
                </pt>
                <pt idx="2">
                  <v xml:space="preserve">Solicitações de alteração </v>
                </pt>
              </strCache>
            </strRef>
          </cat>
          <val>
            <numRef>
              <f>Anotações!$B$32:$B$34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383&amp;utm_language=PT&amp;utm_source=integrated+content&amp;utm_campaign=/triple-constraint-triangle-theory&amp;utm_medium=ic+project+management+dashboard+template+57383+pt&amp;lpa=ic+project+management+dashboard+template+57383+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PAINEL DE GERENCIAMENTO DE PROJETOS</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NOME DO PROJETO</t>
        </is>
      </c>
      <c r="C2" s="19" t="inlineStr">
        <is>
          <t>[Nome]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DATA DO RELATÓRIO</t>
        </is>
      </c>
      <c r="C3" s="7" t="inlineStr">
        <is>
          <t>[Data]</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STATUS DO PROJETO</t>
        </is>
      </c>
      <c r="C4" s="19" t="inlineStr">
        <is>
          <t>Na pista</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CONCLUÍDO</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TAREFAS</t>
        </is>
      </c>
      <c r="C7" s="39" t="inlineStr">
        <is>
          <t>ATRIBUÍDO A</t>
        </is>
      </c>
      <c r="D7" s="39" t="inlineStr">
        <is>
          <t>PRIORIDADE</t>
        </is>
      </c>
      <c r="E7" s="39" t="inlineStr">
        <is>
          <t>ESTADO</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Set Reunião de Pontapé inicial</t>
        </is>
      </c>
      <c r="C8" s="12" t="inlineStr">
        <is>
          <t>Alex B.</t>
        </is>
      </c>
      <c r="D8" s="17" t="n"/>
      <c r="E8" s="13" t="inlineStr">
        <is>
          <t>COMPLETAR</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Concordo com objetivos</t>
        </is>
      </c>
      <c r="C9" s="12" t="inlineStr">
        <is>
          <t>Frank C.</t>
        </is>
      </c>
      <c r="D9" s="17" t="inlineStr">
        <is>
          <t>★</t>
        </is>
      </c>
      <c r="E9" s="13" t="inlineStr">
        <is>
          <t>COMPLETAR</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Solicitações detalhadas</t>
        </is>
      </c>
      <c r="C10" s="12" t="inlineStr">
        <is>
          <t>Jacob S.</t>
        </is>
      </c>
      <c r="D10" s="17" t="n"/>
      <c r="E10" s="13" t="inlineStr">
        <is>
          <t>COMPLETAR</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Solicitações de hardware</t>
        </is>
      </c>
      <c r="C11" s="12" t="inlineStr">
        <is>
          <t>Jacob S.</t>
        </is>
      </c>
      <c r="D11" s="17" t="inlineStr">
        <is>
          <t>★</t>
        </is>
      </c>
      <c r="E11" s="14" t="inlineStr">
        <is>
          <t>ATRASADO</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Plano de Recursos Finais</t>
        </is>
      </c>
      <c r="C12" s="12" t="inlineStr">
        <is>
          <t>Jacob S.</t>
        </is>
      </c>
      <c r="D12" s="17" t="n"/>
      <c r="E12" s="15" t="inlineStr">
        <is>
          <t>EM ANDAMENTO</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Pessoal</t>
        </is>
      </c>
      <c r="C13" s="12" t="inlineStr">
        <is>
          <t>Alex B.</t>
        </is>
      </c>
      <c r="D13" s="17" t="inlineStr">
        <is>
          <t>★</t>
        </is>
      </c>
      <c r="E13" s="15" t="inlineStr">
        <is>
          <t>EM ANDAMENTO</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Solicitações Técnicas</t>
        </is>
      </c>
      <c r="C14" s="12" t="inlineStr">
        <is>
          <t>Frank C.</t>
        </is>
      </c>
      <c r="D14" s="17" t="n"/>
      <c r="E14" s="16" t="inlineStr">
        <is>
          <t>NÃO COMEÇOU</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t>
        </is>
      </c>
      <c r="C15" s="12" t="inlineStr">
        <is>
          <t>Kennedy K.</t>
        </is>
      </c>
      <c r="D15" s="17" t="inlineStr">
        <is>
          <t>★</t>
        </is>
      </c>
      <c r="E15" s="16" t="inlineStr">
        <is>
          <t>NÃO COMEÇOU</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Dev. Completo</t>
        </is>
      </c>
      <c r="C16" s="12" t="inlineStr">
        <is>
          <t>Jacob S.</t>
        </is>
      </c>
      <c r="D16" s="17" t="inlineStr">
        <is>
          <t>★</t>
        </is>
      </c>
      <c r="E16" s="16" t="inlineStr">
        <is>
          <t>NÃO COMEÇOU</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Configuração de hardware</t>
        </is>
      </c>
      <c r="C17" s="12" t="inlineStr">
        <is>
          <t>Alex B.</t>
        </is>
      </c>
      <c r="D17" s="17" t="n"/>
      <c r="E17" s="16" t="inlineStr">
        <is>
          <t>NÃO COMEÇOU</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Teste do sistema</t>
        </is>
      </c>
      <c r="C18" s="12" t="inlineStr">
        <is>
          <t>Kennedy K.</t>
        </is>
      </c>
      <c r="D18" s="17" t="inlineStr">
        <is>
          <t>★</t>
        </is>
      </c>
      <c r="E18" s="16" t="inlineStr">
        <is>
          <t>NÃO COMEÇOU</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Lançar</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CLIQUE AQUI PARA CRIAR NO SMARTSHEET</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Tabela de Tarefas</t>
        </is>
      </c>
    </row>
    <row r="3" ht="15" customHeight="1" s="10">
      <c r="A3" s="20" t="inlineStr">
        <is>
          <t>Tarefas</t>
        </is>
      </c>
      <c r="B3" s="20" t="inlineStr">
        <is>
          <t>Atribuído a</t>
        </is>
      </c>
      <c r="C3" s="20" t="inlineStr">
        <is>
          <t>Começar</t>
        </is>
      </c>
      <c r="D3" s="20" t="inlineStr">
        <is>
          <t>Fim</t>
        </is>
      </c>
      <c r="E3" s="20" t="inlineStr">
        <is>
          <t>Dias</t>
        </is>
      </c>
      <c r="F3" s="20" t="inlineStr">
        <is>
          <t>Estado</t>
        </is>
      </c>
    </row>
    <row r="4" ht="15" customHeight="1" s="10">
      <c r="A4" s="23" t="inlineStr">
        <is>
          <t>Definir reunião de pontapé inicial</t>
        </is>
      </c>
      <c r="B4" s="23" t="inlineStr">
        <is>
          <t>Alex B.</t>
        </is>
      </c>
      <c r="C4" s="48" t="n">
        <v>44806</v>
      </c>
      <c r="D4" s="48" t="n">
        <v>44807</v>
      </c>
      <c r="E4" s="23">
        <f>D4-C4</f>
        <v/>
      </c>
      <c r="F4" s="24" t="inlineStr">
        <is>
          <t>COMPLETAR</t>
        </is>
      </c>
    </row>
    <row r="5" ht="15" customHeight="1" s="10">
      <c r="A5" s="23" t="inlineStr">
        <is>
          <t>Concordo com os objetivos</t>
        </is>
      </c>
      <c r="B5" s="23" t="inlineStr">
        <is>
          <t>Frank C.</t>
        </is>
      </c>
      <c r="C5" s="48" t="n">
        <v>44807</v>
      </c>
      <c r="D5" s="48" t="n">
        <v>44811</v>
      </c>
      <c r="E5" s="23">
        <f>D5-C5</f>
        <v/>
      </c>
      <c r="F5" s="24" t="inlineStr">
        <is>
          <t>COMPLETAR</t>
        </is>
      </c>
    </row>
    <row r="6" ht="15" customHeight="1" s="10">
      <c r="A6" s="23" t="inlineStr">
        <is>
          <t>Reqs detalhados.</t>
        </is>
      </c>
      <c r="B6" s="23" t="inlineStr">
        <is>
          <t>Jacob S.</t>
        </is>
      </c>
      <c r="C6" s="48" t="n">
        <v>44811</v>
      </c>
      <c r="D6" s="48" t="n">
        <v>44816</v>
      </c>
      <c r="E6" s="23">
        <f>D6-C6</f>
        <v/>
      </c>
      <c r="F6" s="24" t="inlineStr">
        <is>
          <t>COMPLETAR</t>
        </is>
      </c>
    </row>
    <row r="7" ht="15" customHeight="1" s="10">
      <c r="A7" s="23" t="inlineStr">
        <is>
          <t>Reqs Hardward.</t>
        </is>
      </c>
      <c r="B7" s="23" t="inlineStr">
        <is>
          <t>Jacob S.</t>
        </is>
      </c>
      <c r="C7" s="48" t="n">
        <v>44813</v>
      </c>
      <c r="D7" s="48" t="n">
        <v>44815</v>
      </c>
      <c r="E7" s="23">
        <f>D7-C7</f>
        <v/>
      </c>
      <c r="F7" s="25" t="inlineStr">
        <is>
          <t>ATRASADO</t>
        </is>
      </c>
    </row>
    <row r="8" ht="15" customHeight="1" s="10">
      <c r="A8" s="23" t="inlineStr">
        <is>
          <t>Plano de Recursos Finais</t>
        </is>
      </c>
      <c r="B8" s="23" t="inlineStr">
        <is>
          <t>Jacob S.</t>
        </is>
      </c>
      <c r="C8" s="48" t="n">
        <v>44815</v>
      </c>
      <c r="D8" s="48" t="n">
        <v>44819</v>
      </c>
      <c r="E8" s="23">
        <f>D8-C8</f>
        <v/>
      </c>
      <c r="F8" s="26" t="inlineStr">
        <is>
          <t>EM ANDAMENTO</t>
        </is>
      </c>
    </row>
    <row r="9" ht="15" customHeight="1" s="10">
      <c r="A9" s="23" t="inlineStr">
        <is>
          <t>Pessoal</t>
        </is>
      </c>
      <c r="B9" s="23" t="inlineStr">
        <is>
          <t>Alex B.</t>
        </is>
      </c>
      <c r="C9" s="48" t="n">
        <v>44820</v>
      </c>
      <c r="D9" s="48" t="n">
        <v>44821</v>
      </c>
      <c r="E9" s="23">
        <f>D9-C9</f>
        <v/>
      </c>
      <c r="F9" s="26" t="inlineStr">
        <is>
          <t>EM ANDAMENTO</t>
        </is>
      </c>
    </row>
    <row r="10" ht="15" customHeight="1" s="10">
      <c r="A10" s="23" t="inlineStr">
        <is>
          <t>Techincal Reqs.</t>
        </is>
      </c>
      <c r="B10" s="23" t="inlineStr">
        <is>
          <t>Frank C.</t>
        </is>
      </c>
      <c r="C10" s="48" t="n">
        <v>44821</v>
      </c>
      <c r="D10" s="48" t="n">
        <v>44825</v>
      </c>
      <c r="E10" s="23">
        <f>D10-C10</f>
        <v/>
      </c>
      <c r="F10" s="27" t="inlineStr">
        <is>
          <t>NÃO COMEÇOU</t>
        </is>
      </c>
    </row>
    <row r="11" ht="15" customHeight="1" s="10">
      <c r="A11" s="23" t="inlineStr">
        <is>
          <t>Teste</t>
        </is>
      </c>
      <c r="B11" s="23" t="inlineStr">
        <is>
          <t>Kennedy K.</t>
        </is>
      </c>
      <c r="C11" s="48" t="n">
        <v>44828</v>
      </c>
      <c r="D11" s="48" t="n">
        <v>44836</v>
      </c>
      <c r="E11" s="23">
        <f>D11-C11</f>
        <v/>
      </c>
      <c r="F11" s="27" t="inlineStr">
        <is>
          <t>NÃO COMEÇOU</t>
        </is>
      </c>
    </row>
    <row r="12" ht="15" customHeight="1" s="10">
      <c r="A12" s="23" t="inlineStr">
        <is>
          <t>Dev. Completo</t>
        </is>
      </c>
      <c r="B12" s="23" t="inlineStr">
        <is>
          <t>Jacob S.</t>
        </is>
      </c>
      <c r="C12" s="48" t="n">
        <v>44836</v>
      </c>
      <c r="D12" s="48" t="n">
        <v>44839</v>
      </c>
      <c r="E12" s="23">
        <f>D12-C12</f>
        <v/>
      </c>
      <c r="F12" s="27" t="inlineStr">
        <is>
          <t>NÃO COMEÇOU</t>
        </is>
      </c>
    </row>
    <row r="13" ht="15" customHeight="1" s="10">
      <c r="A13" s="23" t="inlineStr">
        <is>
          <t>Hardware Config.</t>
        </is>
      </c>
      <c r="B13" s="23" t="inlineStr">
        <is>
          <t>Alex B.</t>
        </is>
      </c>
      <c r="C13" s="48" t="n">
        <v>44839</v>
      </c>
      <c r="D13" s="48" t="n">
        <v>44841</v>
      </c>
      <c r="E13" s="23">
        <f>D13-C13</f>
        <v/>
      </c>
      <c r="F13" s="27" t="inlineStr">
        <is>
          <t>NÃO COMEÇOU</t>
        </is>
      </c>
    </row>
    <row r="14" ht="15" customHeight="1" s="10">
      <c r="A14" s="23" t="inlineStr">
        <is>
          <t>Teste do sistema</t>
        </is>
      </c>
      <c r="B14" s="23" t="inlineStr">
        <is>
          <t>Kennedy K.</t>
        </is>
      </c>
      <c r="C14" s="48" t="n">
        <v>44840</v>
      </c>
      <c r="D14" s="48" t="n">
        <v>44843</v>
      </c>
      <c r="E14" s="23">
        <f>D14-C14</f>
        <v/>
      </c>
      <c r="F14" s="27" t="inlineStr">
        <is>
          <t>NÃO COMEÇOU</t>
        </is>
      </c>
      <c r="G14" s="35" t="n"/>
      <c r="H14" s="35" t="n"/>
      <c r="I14" s="35" t="n"/>
      <c r="J14" s="35" t="n"/>
      <c r="K14" s="35" t="n"/>
      <c r="L14" s="35" t="n"/>
      <c r="M14" s="35" t="n"/>
      <c r="N14" s="35" t="n"/>
      <c r="O14" s="35" t="n"/>
      <c r="P14" s="35" t="n"/>
      <c r="Q14" s="35" t="n"/>
      <c r="R14" s="35" t="n"/>
      <c r="S14" s="35" t="n"/>
    </row>
    <row r="15" ht="15" customHeight="1" s="10">
      <c r="A15" s="29" t="inlineStr">
        <is>
          <t>Lançar</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Porcentagem de tarefas completas</t>
        </is>
      </c>
      <c r="B19" s="20" t="n"/>
      <c r="G19" s="35" t="n"/>
      <c r="H19" s="35" t="n"/>
      <c r="I19" s="35" t="n"/>
      <c r="J19" s="35" t="n"/>
      <c r="K19" s="35" t="n"/>
      <c r="L19" s="35" t="n"/>
      <c r="M19" s="35" t="n"/>
      <c r="N19" s="35" t="n"/>
      <c r="O19" s="35" t="n"/>
      <c r="P19" s="35" t="n"/>
      <c r="Q19" s="35" t="n"/>
      <c r="R19" s="35" t="n"/>
      <c r="S19" s="35" t="n"/>
    </row>
    <row r="20" ht="15" customHeight="1" s="10">
      <c r="A20" s="31" t="inlineStr">
        <is>
          <t>Completar</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Atrasado</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Em andamento</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Não Começou</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Orçamento</t>
        </is>
      </c>
      <c r="G26" s="35" t="n"/>
      <c r="H26" s="35" t="n"/>
      <c r="I26" s="35" t="n"/>
      <c r="J26" s="35" t="n"/>
      <c r="K26" s="35" t="n"/>
      <c r="L26" s="35" t="n"/>
      <c r="M26" s="35" t="n"/>
      <c r="N26" s="35" t="n"/>
      <c r="O26" s="35" t="n"/>
      <c r="P26" s="35" t="n"/>
      <c r="Q26" s="35" t="n"/>
      <c r="R26" s="35" t="n"/>
      <c r="S26" s="35" t="n"/>
    </row>
    <row r="27" ht="15" customHeight="1" s="10">
      <c r="A27" s="31" t="inlineStr">
        <is>
          <t>Planeado</t>
        </is>
      </c>
      <c r="B27" s="33" t="n">
        <v>80000</v>
      </c>
      <c r="G27" s="35" t="n"/>
      <c r="H27" s="35" t="n"/>
      <c r="I27" s="35" t="n"/>
      <c r="J27" s="35" t="n"/>
      <c r="K27" s="35" t="n"/>
      <c r="L27" s="35" t="n"/>
      <c r="M27" s="35" t="n"/>
      <c r="N27" s="35" t="n"/>
      <c r="O27" s="35" t="n"/>
      <c r="P27" s="35" t="n"/>
      <c r="Q27" s="35" t="n"/>
      <c r="R27" s="35" t="n"/>
      <c r="S27" s="35" t="n"/>
    </row>
    <row r="28" ht="15" customHeight="1" s="10">
      <c r="A28" s="31" t="inlineStr">
        <is>
          <t>Real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Itens pendentes</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Decisões</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Ações</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Solicitações de alteração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2018-11-09T23:55:48Z</dcterms:modified>
  <cp:lastModifiedBy>ragaz</cp:lastModifiedBy>
</cp:coreProperties>
</file>