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cibo de Vendas" sheetId="1" state="visible" r:id="rId1"/>
    <sheet xmlns:r="http://schemas.openxmlformats.org/officeDocument/2006/relationships" name="BLANK - Recibo de Venda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'Recibo de Vendas'!$B$3:$F$49</definedName>
    <definedName name="_xlnm.Print_Area" localSheetId="1">'BLANK - Recibo de Vendas'!$B$1:$F$47</definedName>
  </definedNames>
  <calcPr calcId="191029" fullCalcOnLoad="1" concurrentCalc="0"/>
</workbook>
</file>

<file path=xl/styles.xml><?xml version="1.0" encoding="utf-8"?>
<styleSheet xmlns="http://schemas.openxmlformats.org/spreadsheetml/2006/main">
  <numFmts count="6">
    <numFmt numFmtId="164" formatCode="mm/dd/yy;@"/>
    <numFmt numFmtId="165" formatCode="_-&quot;$&quot;* #,##0.00_-;\-&quot;$&quot;* #,##0.00_-;_-&quot;$&quot;* &quot;-&quot;??_-;_-@_-"/>
    <numFmt numFmtId="166" formatCode="_(&quot;$&quot;* #,##0.00_);_(&quot;$&quot;* \(#,##0.00\);_(&quot;$&quot;* &quot;-&quot;??_);_(@_)"/>
    <numFmt numFmtId="167" formatCode="mm/dd/yyyy"/>
    <numFmt numFmtId="168" formatCode="0.000%"/>
    <numFmt numFmtId="169" formatCode="YYYY-MM-DD"/>
  </numFmts>
  <fonts count="33">
    <font>
      <name val="Calibri"/>
      <family val="2"/>
      <color theme="1"/>
      <sz val="12"/>
      <scheme val="minor"/>
    </font>
    <font>
      <name val="Calibri"/>
      <family val="2"/>
      <color theme="1"/>
      <sz val="12"/>
      <scheme val="minor"/>
    </font>
    <font>
      <name val="Calibri"/>
      <family val="2"/>
      <color theme="1"/>
      <sz val="12"/>
      <scheme val="minor"/>
    </font>
    <font>
      <name val="Calibri"/>
      <family val="2"/>
      <sz val="8"/>
      <scheme val="minor"/>
    </font>
    <font>
      <name val="Century Gothic"/>
      <family val="1"/>
      <b val="1"/>
      <color theme="3"/>
      <sz val="22"/>
    </font>
    <font>
      <name val="Century Gothic"/>
      <family val="1"/>
      <color theme="1"/>
      <sz val="22"/>
    </font>
    <font>
      <name val="Arial"/>
      <family val="2"/>
      <color theme="1"/>
      <sz val="22"/>
    </font>
    <font>
      <name val="Century Gothic"/>
      <family val="1"/>
      <color theme="1"/>
      <sz val="12"/>
    </font>
    <font>
      <name val="Century Gothic"/>
      <family val="1"/>
      <color theme="0"/>
      <sz val="11"/>
    </font>
    <font>
      <name val="Century Gothic"/>
      <family val="1"/>
      <color theme="1"/>
      <sz val="10"/>
    </font>
    <font>
      <name val="Century Gothic"/>
      <family val="1"/>
      <color theme="1"/>
      <sz val="9"/>
    </font>
    <font>
      <name val="Century Gothic"/>
      <family val="1"/>
      <color rgb="FF0070C0"/>
      <sz val="11"/>
    </font>
    <font>
      <name val="Century Gothic"/>
      <family val="1"/>
      <color theme="1"/>
      <sz val="8"/>
    </font>
    <font>
      <name val="Century Gothic"/>
      <family val="1"/>
      <color theme="1" tint="0.499984740745262"/>
      <sz val="12"/>
    </font>
    <font>
      <name val="Century Gothic"/>
      <family val="1"/>
      <b val="1"/>
      <sz val="8"/>
    </font>
    <font>
      <name val="Century Gothic"/>
      <family val="1"/>
      <b val="1"/>
      <color theme="0" tint="-0.499984740745262"/>
      <sz val="22"/>
    </font>
    <font>
      <name val="Century Gothic"/>
      <family val="1"/>
      <b val="1"/>
      <color theme="0" tint="-0.249977111117893"/>
      <sz val="22"/>
    </font>
    <font>
      <name val="Century Gothic"/>
      <family val="1"/>
      <color theme="3" tint="-0.499984740745262"/>
      <sz val="9"/>
    </font>
    <font>
      <name val="Century Gothic"/>
      <family val="1"/>
      <color theme="3" tint="-0.499984740745262"/>
      <sz val="8"/>
    </font>
    <font>
      <name val="Century Gothic"/>
      <family val="1"/>
      <b val="1"/>
      <color theme="3"/>
      <sz val="16"/>
    </font>
    <font>
      <name val="Century Gothic"/>
      <family val="1"/>
      <color theme="3"/>
      <sz val="9"/>
    </font>
    <font>
      <name val="Century Gothic"/>
      <family val="1"/>
      <b val="1"/>
      <color theme="0"/>
      <sz val="9"/>
    </font>
    <font>
      <name val="Century Gothic"/>
      <family val="1"/>
      <color theme="3"/>
      <sz val="18"/>
    </font>
    <font>
      <name val="Century Gothic"/>
      <family val="1"/>
      <i val="1"/>
      <color theme="3" tint="-0.499984740745262"/>
      <sz val="8"/>
    </font>
    <font>
      <name val="Century Gothic"/>
      <family val="1"/>
      <i val="1"/>
      <color theme="3" tint="-0.499984740745262"/>
      <sz val="9"/>
    </font>
    <font>
      <name val="Century Gothic"/>
      <family val="1"/>
      <color theme="3" tint="-0.499984740745262"/>
      <sz val="10"/>
    </font>
    <font>
      <name val="Century Gothic"/>
      <family val="1"/>
      <b val="1"/>
      <color theme="3" tint="-0.499984740745262"/>
      <sz val="11"/>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8">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8"/>
      </top>
      <bottom/>
      <diagonal/>
    </border>
    <border>
      <left style="thin">
        <color theme="0" tint="-0.3499862666707358"/>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bottom/>
      <diagonal/>
    </border>
    <border>
      <left/>
      <right style="thin">
        <color theme="0" tint="-0.3499862666707358"/>
      </right>
      <top/>
      <bottom/>
      <diagonal/>
    </border>
    <border>
      <left style="thin">
        <color theme="0" tint="-0.3499862666707358"/>
      </left>
      <right/>
      <top/>
      <bottom style="thin">
        <color theme="0" tint="-0.3499862666707358"/>
      </bottom>
      <diagonal/>
    </border>
    <border>
      <left/>
      <right/>
      <top/>
      <bottom style="thin">
        <color theme="0" tint="-0.3499862666707358"/>
      </bottom>
      <diagonal/>
    </border>
    <border>
      <left/>
      <right style="thin">
        <color theme="0" tint="-0.3499862666707358"/>
      </right>
      <top/>
      <bottom style="thin">
        <color theme="0" tint="-0.3499862666707358"/>
      </bottom>
      <diagonal/>
    </border>
    <border>
      <left style="thick">
        <color theme="0" tint="-0.3499862666707358"/>
      </left>
      <right/>
      <top/>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s>
  <cellStyleXfs count="6">
    <xf numFmtId="0" fontId="2" fillId="0" borderId="0"/>
    <xf numFmtId="165" fontId="2" fillId="0" borderId="0"/>
    <xf numFmtId="9" fontId="2" fillId="0" borderId="0"/>
    <xf numFmtId="0" fontId="27" fillId="0" borderId="0"/>
    <xf numFmtId="0" fontId="29" fillId="0" borderId="0"/>
    <xf numFmtId="0" fontId="31" fillId="0" borderId="0"/>
  </cellStyleXfs>
  <cellXfs count="87">
    <xf numFmtId="0" fontId="0" fillId="0" borderId="0" pivotButton="0" quotePrefix="0" xfId="0"/>
    <xf numFmtId="0" fontId="0" fillId="0" borderId="0" applyAlignment="1" pivotButton="0" quotePrefix="0" xfId="0">
      <alignment vertical="center"/>
    </xf>
    <xf numFmtId="0" fontId="4" fillId="3" borderId="0" applyAlignment="1" pivotButton="0" quotePrefix="0" xfId="0">
      <alignment vertical="center"/>
    </xf>
    <xf numFmtId="0" fontId="5" fillId="3" borderId="0" applyAlignment="1" pivotButton="0" quotePrefix="0" xfId="0">
      <alignment vertical="center"/>
    </xf>
    <xf numFmtId="0" fontId="5" fillId="3" borderId="0" applyAlignment="1" pivotButton="0" quotePrefix="0" xfId="0">
      <alignment horizontal="center" vertical="center"/>
    </xf>
    <xf numFmtId="0" fontId="6" fillId="3" borderId="0" applyAlignment="1" pivotButton="0" quotePrefix="0" xfId="0">
      <alignment vertical="center"/>
    </xf>
    <xf numFmtId="0" fontId="6" fillId="0" borderId="0" applyAlignment="1" pivotButton="0" quotePrefix="0" xfId="0">
      <alignment vertical="center"/>
    </xf>
    <xf numFmtId="0" fontId="8" fillId="0" borderId="0" applyAlignment="1" pivotButton="0" quotePrefix="0" xfId="0">
      <alignment horizontal="center" vertical="center"/>
    </xf>
    <xf numFmtId="0" fontId="7" fillId="0" borderId="0" applyAlignment="1" pivotButton="0" quotePrefix="0" xfId="0">
      <alignment vertical="center"/>
    </xf>
    <xf numFmtId="0" fontId="9" fillId="0" borderId="0" applyAlignment="1" pivotButton="0" quotePrefix="0" xfId="0">
      <alignment horizontal="left" vertical="center" indent="1"/>
    </xf>
    <xf numFmtId="164" fontId="9" fillId="0" borderId="0" applyAlignment="1" pivotButton="0" quotePrefix="0" xfId="0">
      <alignment horizontal="center" vertical="center"/>
    </xf>
    <xf numFmtId="0" fontId="9" fillId="0" borderId="0" applyAlignment="1" pivotButton="0" quotePrefix="0" xfId="0">
      <alignment horizontal="center" vertical="center"/>
    </xf>
    <xf numFmtId="0" fontId="10" fillId="0" borderId="0" applyAlignment="1" pivotButton="0" quotePrefix="0" xfId="0">
      <alignment horizontal="left" vertical="center" indent="1"/>
    </xf>
    <xf numFmtId="0" fontId="12" fillId="0" borderId="3" applyAlignment="1" pivotButton="0" quotePrefix="0" xfId="0">
      <alignment horizontal="left" vertical="center" indent="1"/>
    </xf>
    <xf numFmtId="0" fontId="12" fillId="0" borderId="3" applyAlignment="1" pivotButton="0" quotePrefix="0" xfId="0">
      <alignment horizontal="center" vertical="center"/>
    </xf>
    <xf numFmtId="165" fontId="14" fillId="2" borderId="3" applyAlignment="1" pivotButton="0" quotePrefix="0" xfId="1">
      <alignment vertical="center"/>
    </xf>
    <xf numFmtId="166" fontId="12" fillId="0" borderId="3" applyAlignment="1" pivotButton="0" quotePrefix="0" xfId="0">
      <alignment horizontal="right" vertical="center"/>
    </xf>
    <xf numFmtId="165" fontId="12" fillId="2" borderId="3" applyAlignment="1" pivotButton="0" quotePrefix="0" xfId="1">
      <alignment vertical="center"/>
    </xf>
    <xf numFmtId="0" fontId="15" fillId="3" borderId="0" applyAlignment="1" pivotButton="0" quotePrefix="0" xfId="0">
      <alignment vertical="center"/>
    </xf>
    <xf numFmtId="0" fontId="6" fillId="3" borderId="0" applyAlignment="1" pivotButton="0" quotePrefix="0" xfId="0">
      <alignment vertical="center"/>
    </xf>
    <xf numFmtId="0" fontId="0" fillId="0" borderId="0" pivotButton="0" quotePrefix="0" xfId="0"/>
    <xf numFmtId="0" fontId="10" fillId="0" borderId="0" applyAlignment="1" pivotButton="0" quotePrefix="0" xfId="0">
      <alignment horizontal="center" vertical="center"/>
    </xf>
    <xf numFmtId="0" fontId="10" fillId="0" borderId="0" applyAlignment="1" pivotButton="0" quotePrefix="0" xfId="0">
      <alignment horizontal="center" vertical="center"/>
    </xf>
    <xf numFmtId="0" fontId="12" fillId="0" borderId="3" applyAlignment="1" pivotButton="0" quotePrefix="0" xfId="0">
      <alignment horizontal="left" vertical="center" indent="1"/>
    </xf>
    <xf numFmtId="0" fontId="16" fillId="3" borderId="0" applyAlignment="1" pivotButton="0" quotePrefix="0" xfId="0">
      <alignment vertical="center"/>
    </xf>
    <xf numFmtId="0" fontId="21" fillId="4" borderId="3" applyAlignment="1" pivotButton="0" quotePrefix="0" xfId="0">
      <alignment horizontal="center" vertical="center"/>
    </xf>
    <xf numFmtId="165" fontId="12" fillId="0" borderId="3" applyAlignment="1" pivotButton="0" quotePrefix="0" xfId="1">
      <alignment vertical="center"/>
    </xf>
    <xf numFmtId="0" fontId="20" fillId="0" borderId="2" applyAlignment="1" pivotButton="0" quotePrefix="0" xfId="0">
      <alignment horizontal="center"/>
    </xf>
    <xf numFmtId="167" fontId="10" fillId="0" borderId="0" applyAlignment="1" pivotButton="0" quotePrefix="0" xfId="0">
      <alignment horizontal="center" vertical="center"/>
    </xf>
    <xf numFmtId="0" fontId="10" fillId="0" borderId="0" applyAlignment="1" pivotButton="0" quotePrefix="0" xfId="0">
      <alignment vertical="center"/>
    </xf>
    <xf numFmtId="0" fontId="20" fillId="0" borderId="2" pivotButton="0" quotePrefix="0" xfId="0"/>
    <xf numFmtId="0" fontId="17" fillId="0" borderId="2" applyAlignment="1" pivotButton="0" quotePrefix="0" xfId="0">
      <alignment horizontal="center"/>
    </xf>
    <xf numFmtId="0" fontId="17" fillId="0" borderId="2" pivotButton="0" quotePrefix="0" xfId="0"/>
    <xf numFmtId="168" fontId="12" fillId="0" borderId="3" applyAlignment="1" pivotButton="0" quotePrefix="0" xfId="2">
      <alignment vertical="center"/>
    </xf>
    <xf numFmtId="0" fontId="12" fillId="0" borderId="0" applyAlignment="1" pivotButton="0" quotePrefix="0" xfId="0">
      <alignment vertical="top" wrapText="1"/>
    </xf>
    <xf numFmtId="0" fontId="12" fillId="0" borderId="6" applyAlignment="1" pivotButton="0" quotePrefix="0" xfId="0">
      <alignment horizontal="left" vertical="center" indent="1"/>
    </xf>
    <xf numFmtId="0" fontId="12" fillId="2" borderId="3" applyAlignment="1" pivotButton="0" quotePrefix="0" xfId="0">
      <alignment horizontal="right" vertical="center" indent="1"/>
    </xf>
    <xf numFmtId="0" fontId="11" fillId="0" borderId="0" applyAlignment="1" pivotButton="0" quotePrefix="0" xfId="0">
      <alignment vertical="center"/>
    </xf>
    <xf numFmtId="0" fontId="27" fillId="0" borderId="0" pivotButton="0" quotePrefix="0" xfId="3"/>
    <xf numFmtId="0" fontId="28" fillId="0" borderId="15" applyAlignment="1" pivotButton="0" quotePrefix="0" xfId="3">
      <alignment horizontal="left" vertical="center" wrapText="1" indent="2"/>
    </xf>
    <xf numFmtId="0" fontId="24" fillId="0" borderId="0" applyAlignment="1" pivotButton="0" quotePrefix="0" xfId="0">
      <alignment horizontal="center"/>
    </xf>
    <xf numFmtId="0" fontId="22" fillId="0" borderId="0" applyAlignment="1" pivotButton="0" quotePrefix="0" xfId="0">
      <alignment horizontal="right" vertical="center" wrapText="1"/>
    </xf>
    <xf numFmtId="0" fontId="12" fillId="0" borderId="7" applyAlignment="1" pivotButton="0" quotePrefix="0" xfId="0">
      <alignment horizontal="left" wrapText="1"/>
    </xf>
    <xf numFmtId="0" fontId="23" fillId="0" borderId="0" applyAlignment="1" pivotButton="0" quotePrefix="0" xfId="0">
      <alignment horizontal="center" vertical="center" wrapText="1"/>
    </xf>
    <xf numFmtId="0" fontId="23" fillId="0" borderId="5" applyAlignment="1" pivotButton="0" quotePrefix="0" xfId="0">
      <alignment horizontal="center" vertical="center" wrapText="1"/>
    </xf>
    <xf numFmtId="0" fontId="13" fillId="0" borderId="0" applyAlignment="1" pivotButton="0" quotePrefix="0" xfId="0">
      <alignment horizontal="center" vertical="center"/>
    </xf>
    <xf numFmtId="0" fontId="13" fillId="0" borderId="5" applyAlignment="1" pivotButton="0" quotePrefix="0" xfId="0">
      <alignment horizontal="center" vertical="center"/>
    </xf>
    <xf numFmtId="0" fontId="25" fillId="0" borderId="1" applyAlignment="1" pivotButton="0" quotePrefix="0" xfId="0">
      <alignment horizontal="center" vertical="center"/>
    </xf>
    <xf numFmtId="0" fontId="17" fillId="0" borderId="2" applyAlignment="1" pivotButton="0" quotePrefix="0" xfId="0">
      <alignment horizontal="left" indent="1"/>
    </xf>
    <xf numFmtId="0" fontId="10" fillId="0" borderId="0" applyAlignment="1" pivotButton="0" quotePrefix="0" xfId="0">
      <alignment horizontal="left" vertical="center" indent="1"/>
    </xf>
    <xf numFmtId="0" fontId="19" fillId="0" borderId="0" applyAlignment="1" pivotButton="0" quotePrefix="0" xfId="0">
      <alignment horizontal="right" vertical="center"/>
    </xf>
    <xf numFmtId="0" fontId="26" fillId="5" borderId="8" applyAlignment="1" pivotButton="0" quotePrefix="0" xfId="0">
      <alignment horizontal="right" vertical="center"/>
    </xf>
    <xf numFmtId="0" fontId="26" fillId="5" borderId="7" applyAlignment="1" pivotButton="0" quotePrefix="0" xfId="0">
      <alignment horizontal="right" vertical="center"/>
    </xf>
    <xf numFmtId="0" fontId="26" fillId="5" borderId="10" applyAlignment="1" pivotButton="0" quotePrefix="0" xfId="0">
      <alignment horizontal="right" vertical="center"/>
    </xf>
    <xf numFmtId="0" fontId="26" fillId="5" borderId="0" applyAlignment="1" pivotButton="0" quotePrefix="0" xfId="0">
      <alignment horizontal="right" vertical="center"/>
    </xf>
    <xf numFmtId="0" fontId="26" fillId="5" borderId="12" applyAlignment="1" pivotButton="0" quotePrefix="0" xfId="0">
      <alignment horizontal="right" vertical="center"/>
    </xf>
    <xf numFmtId="0" fontId="26" fillId="5" borderId="13" applyAlignment="1" pivotButton="0" quotePrefix="0" xfId="0">
      <alignment horizontal="right" vertical="center"/>
    </xf>
    <xf numFmtId="2" fontId="26" fillId="5" borderId="9" applyAlignment="1" pivotButton="0" quotePrefix="0" xfId="0">
      <alignment horizontal="right" vertical="center" indent="1"/>
    </xf>
    <xf numFmtId="2" fontId="26" fillId="5" borderId="11" applyAlignment="1" pivotButton="0" quotePrefix="0" xfId="0">
      <alignment horizontal="right" vertical="center" indent="1"/>
    </xf>
    <xf numFmtId="2" fontId="26" fillId="5" borderId="14" applyAlignment="1" pivotButton="0" quotePrefix="0" xfId="0">
      <alignment horizontal="right" vertical="center" indent="1"/>
    </xf>
    <xf numFmtId="0" fontId="17" fillId="0" borderId="0" applyAlignment="1" pivotButton="0" quotePrefix="0" xfId="0">
      <alignment horizontal="left" vertical="center" indent="1"/>
    </xf>
    <xf numFmtId="0" fontId="25" fillId="0" borderId="0" applyAlignment="1" pivotButton="0" quotePrefix="0" xfId="0">
      <alignment vertical="center"/>
    </xf>
    <xf numFmtId="0" fontId="17" fillId="0" borderId="0" applyAlignment="1" pivotButton="0" quotePrefix="0" xfId="0">
      <alignment vertical="center"/>
    </xf>
    <xf numFmtId="0" fontId="10" fillId="0" borderId="4" applyAlignment="1" pivotButton="0" quotePrefix="0" xfId="0">
      <alignment horizontal="center" vertical="center"/>
    </xf>
    <xf numFmtId="0" fontId="20" fillId="0" borderId="2" applyAlignment="1" pivotButton="0" quotePrefix="0" xfId="0">
      <alignment horizontal="center"/>
    </xf>
    <xf numFmtId="0" fontId="9" fillId="0" borderId="0" pivotButton="0" quotePrefix="0" xfId="0"/>
    <xf numFmtId="0" fontId="30" fillId="6" borderId="0" applyAlignment="1" pivotButton="0" quotePrefix="0" xfId="4">
      <alignment horizontal="center" vertical="center"/>
    </xf>
    <xf numFmtId="164" fontId="9" fillId="0" borderId="0" applyAlignment="1" pivotButton="0" quotePrefix="0" xfId="0">
      <alignment horizontal="center" vertical="center"/>
    </xf>
    <xf numFmtId="169" fontId="10" fillId="0" borderId="0" applyAlignment="1" pivotButton="0" quotePrefix="0" xfId="0">
      <alignment horizontal="center" vertical="center"/>
    </xf>
    <xf numFmtId="0" fontId="0" fillId="0" borderId="2" pivotButton="0" quotePrefix="0" xfId="0"/>
    <xf numFmtId="0" fontId="0" fillId="0" borderId="4" pivotButton="0" quotePrefix="0" xfId="0"/>
    <xf numFmtId="166" fontId="12" fillId="0" borderId="3" applyAlignment="1" pivotButton="0" quotePrefix="0" xfId="0">
      <alignment horizontal="right" vertical="center"/>
    </xf>
    <xf numFmtId="0" fontId="0" fillId="0" borderId="7" pivotButton="0" quotePrefix="0" xfId="0"/>
    <xf numFmtId="165" fontId="12" fillId="2" borderId="3" applyAlignment="1" pivotButton="0" quotePrefix="0" xfId="1">
      <alignment vertical="center"/>
    </xf>
    <xf numFmtId="168" fontId="12" fillId="0" borderId="3" applyAlignment="1" pivotButton="0" quotePrefix="0" xfId="2">
      <alignment vertical="center"/>
    </xf>
    <xf numFmtId="165" fontId="12" fillId="0" borderId="3" applyAlignment="1" pivotButton="0" quotePrefix="0" xfId="1">
      <alignment vertical="center"/>
    </xf>
    <xf numFmtId="0" fontId="0" fillId="0" borderId="5" pivotButton="0" quotePrefix="0" xfId="0"/>
    <xf numFmtId="165" fontId="14" fillId="2" borderId="3" applyAlignment="1" pivotButton="0" quotePrefix="0" xfId="1">
      <alignment vertical="center"/>
    </xf>
    <xf numFmtId="0" fontId="0" fillId="0" borderId="1" pivotButton="0" quotePrefix="0" xfId="0"/>
    <xf numFmtId="0" fontId="26" fillId="5" borderId="16" applyAlignment="1" pivotButton="0" quotePrefix="0" xfId="0">
      <alignment horizontal="right" vertical="center"/>
    </xf>
    <xf numFmtId="2" fontId="26" fillId="5" borderId="17" applyAlignment="1" pivotButton="0" quotePrefix="0" xfId="0">
      <alignment horizontal="right" vertical="center" indent="1"/>
    </xf>
    <xf numFmtId="0" fontId="0" fillId="0" borderId="10" pivotButton="0" quotePrefix="0" xfId="0"/>
    <xf numFmtId="0" fontId="0" fillId="0" borderId="11" pivotButton="0" quotePrefix="0" xfId="0"/>
    <xf numFmtId="0" fontId="0" fillId="0" borderId="12" pivotButton="0" quotePrefix="0" xfId="0"/>
    <xf numFmtId="0" fontId="0" fillId="0" borderId="13" pivotButton="0" quotePrefix="0" xfId="0"/>
    <xf numFmtId="0" fontId="0" fillId="0" borderId="14" pivotButton="0" quotePrefix="0" xfId="0"/>
    <xf numFmtId="0" fontId="32" fillId="7"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99&amp;utm_language=PT&amp;utm_source=integrated+content&amp;utm_campaign=/free-payment-templates&amp;utm_medium=ic+sales+receipt+57099+pt&amp;lpa=ic+sales+receipt+57099+pt" TargetMode="External" Id="rId1"/></Relationships>
</file>

<file path=xl/worksheets/sheet1.xml><?xml version="1.0" encoding="utf-8"?>
<worksheet xmlns="http://schemas.openxmlformats.org/spreadsheetml/2006/main">
  <sheetPr>
    <tabColor theme="3" tint="-0.249977111117893"/>
    <outlinePr summaryBelow="1" summaryRight="1"/>
    <pageSetUpPr fitToPage="1"/>
  </sheetPr>
  <dimension ref="A1:FD50"/>
  <sheetViews>
    <sheetView showGridLines="0" tabSelected="1" workbookViewId="0">
      <pane ySplit="2" topLeftCell="A3" activePane="bottomLeft" state="frozen"/>
      <selection pane="bottomLeft" activeCell="B50" sqref="B50:F50"/>
    </sheetView>
  </sheetViews>
  <sheetFormatPr baseColWidth="8" defaultColWidth="11" defaultRowHeight="15.5"/>
  <cols>
    <col width="3.33203125" customWidth="1" style="20" min="1" max="1"/>
    <col width="16.6640625" customWidth="1" style="20" min="2" max="2"/>
    <col width="34.83203125" customWidth="1" style="20" min="3" max="3"/>
    <col width="9.5" customWidth="1" style="20" min="4" max="4"/>
    <col width="14.83203125" customWidth="1" style="20" min="5" max="6"/>
    <col width="3.33203125" customWidth="1" style="20" min="7" max="7"/>
    <col width="3.6640625" customWidth="1" style="20" min="8" max="8"/>
    <col width="30.5" customWidth="1" style="20" min="9" max="9"/>
  </cols>
  <sheetData>
    <row r="1" ht="50" customHeight="1" s="20"/>
    <row r="2" ht="50" customFormat="1" customHeight="1" s="6">
      <c r="B2" s="18" t="inlineStr">
        <is>
          <t>MODELO DE RECEBIMENTO DE VENDAS</t>
        </is>
      </c>
      <c r="C2" s="2" t="n"/>
      <c r="D2" s="3" t="n"/>
      <c r="E2" s="3" t="n"/>
      <c r="F2" s="3" t="n"/>
      <c r="G2" s="3" t="n"/>
      <c r="H2" s="3" t="n"/>
      <c r="I2" s="4" t="n"/>
      <c r="J2" s="19" t="n"/>
      <c r="K2" s="19" t="n"/>
      <c r="L2" s="19" t="n"/>
      <c r="M2" s="19" t="n"/>
      <c r="N2" s="19" t="n"/>
      <c r="O2" s="19" t="n"/>
      <c r="P2" s="19" t="n"/>
      <c r="Q2" s="19" t="n"/>
      <c r="R2" s="19" t="n"/>
      <c r="S2" s="19" t="n"/>
      <c r="T2" s="19" t="n"/>
      <c r="U2" s="19" t="n"/>
      <c r="V2" s="19" t="n"/>
      <c r="W2" s="19" t="n"/>
      <c r="X2" s="19" t="n"/>
      <c r="Y2" s="19" t="n"/>
      <c r="Z2" s="19" t="n"/>
      <c r="AA2" s="19" t="n"/>
      <c r="AB2" s="19" t="n"/>
      <c r="AC2" s="19" t="n"/>
      <c r="AD2" s="19" t="n"/>
      <c r="AE2" s="19" t="n"/>
      <c r="AF2" s="19" t="n"/>
      <c r="AG2" s="19" t="n"/>
      <c r="AH2" s="19" t="n"/>
      <c r="AI2" s="19" t="n"/>
      <c r="AJ2" s="19" t="n"/>
      <c r="AK2" s="19" t="n"/>
      <c r="AL2" s="19" t="n"/>
      <c r="AM2" s="19" t="n"/>
      <c r="AN2" s="19" t="n"/>
      <c r="AO2" s="19" t="n"/>
      <c r="AP2" s="19" t="n"/>
      <c r="AQ2" s="19" t="n"/>
      <c r="AR2" s="19" t="n"/>
      <c r="AS2" s="19" t="n"/>
      <c r="AT2" s="19" t="n"/>
      <c r="AU2" s="19" t="n"/>
      <c r="AV2" s="19" t="n"/>
      <c r="AW2" s="19" t="n"/>
      <c r="AX2" s="19" t="n"/>
      <c r="AY2" s="19" t="n"/>
      <c r="AZ2" s="19" t="n"/>
      <c r="BA2" s="19" t="n"/>
      <c r="BB2" s="19" t="n"/>
      <c r="BC2" s="19" t="n"/>
      <c r="BD2" s="19" t="n"/>
      <c r="BE2" s="19" t="n"/>
      <c r="BF2" s="19" t="n"/>
      <c r="BG2" s="19" t="n"/>
      <c r="BH2" s="19" t="n"/>
      <c r="BI2" s="19" t="n"/>
      <c r="BJ2" s="19" t="n"/>
      <c r="BK2" s="19" t="n"/>
      <c r="BL2" s="19" t="n"/>
      <c r="BM2" s="19" t="n"/>
      <c r="BN2" s="19" t="n"/>
      <c r="BO2" s="19" t="n"/>
      <c r="BP2" s="19" t="n"/>
      <c r="BQ2" s="19" t="n"/>
      <c r="BR2" s="19" t="n"/>
      <c r="BS2" s="19" t="n"/>
      <c r="BT2" s="19" t="n"/>
      <c r="BU2" s="19" t="n"/>
      <c r="BV2" s="19" t="n"/>
      <c r="BW2" s="19" t="n"/>
      <c r="BX2" s="19" t="n"/>
      <c r="BY2" s="19" t="n"/>
      <c r="BZ2" s="19" t="n"/>
      <c r="CA2" s="19" t="n"/>
      <c r="CB2" s="19" t="n"/>
      <c r="CC2" s="19" t="n"/>
      <c r="CD2" s="19" t="n"/>
      <c r="CE2" s="19" t="n"/>
      <c r="CF2" s="19" t="n"/>
      <c r="CG2" s="19" t="n"/>
      <c r="CH2" s="19" t="n"/>
      <c r="CI2" s="19" t="n"/>
      <c r="CJ2" s="19" t="n"/>
      <c r="CK2" s="19" t="n"/>
      <c r="CL2" s="19" t="n"/>
      <c r="CM2" s="19" t="n"/>
      <c r="CN2" s="19" t="n"/>
      <c r="CO2" s="19" t="n"/>
      <c r="CP2" s="19" t="n"/>
      <c r="CQ2" s="19" t="n"/>
      <c r="CR2" s="19" t="n"/>
      <c r="CS2" s="19" t="n"/>
      <c r="CT2" s="19" t="n"/>
      <c r="CU2" s="19" t="n"/>
      <c r="CV2" s="19" t="n"/>
      <c r="CW2" s="19" t="n"/>
      <c r="CX2" s="19" t="n"/>
      <c r="CY2" s="19" t="n"/>
      <c r="CZ2" s="19" t="n"/>
      <c r="DA2" s="19" t="n"/>
      <c r="DB2" s="19" t="n"/>
      <c r="DC2" s="19" t="n"/>
      <c r="DD2" s="19" t="n"/>
      <c r="DE2" s="19" t="n"/>
      <c r="DF2" s="19" t="n"/>
      <c r="DG2" s="19" t="n"/>
      <c r="DH2" s="19" t="n"/>
      <c r="DI2" s="19" t="n"/>
      <c r="DJ2" s="19" t="n"/>
      <c r="DK2" s="19" t="n"/>
      <c r="DL2" s="19" t="n"/>
      <c r="DM2" s="19" t="n"/>
      <c r="DN2" s="19" t="n"/>
      <c r="DO2" s="19" t="n"/>
      <c r="DP2" s="19" t="n"/>
      <c r="DQ2" s="19" t="n"/>
      <c r="DR2" s="19" t="n"/>
      <c r="DS2" s="19" t="n"/>
      <c r="DT2" s="19" t="n"/>
      <c r="DU2" s="19" t="n"/>
      <c r="DV2" s="19" t="n"/>
      <c r="DW2" s="19" t="n"/>
      <c r="DX2" s="19" t="n"/>
      <c r="DY2" s="19" t="n"/>
      <c r="DZ2" s="19" t="n"/>
      <c r="EA2" s="19" t="n"/>
      <c r="EB2" s="19" t="n"/>
      <c r="EC2" s="19" t="n"/>
      <c r="ED2" s="19" t="n"/>
      <c r="EE2" s="19" t="n"/>
      <c r="EF2" s="19" t="n"/>
      <c r="EG2" s="19" t="n"/>
      <c r="EH2" s="19" t="n"/>
      <c r="EI2" s="19" t="n"/>
      <c r="EJ2" s="19" t="n"/>
      <c r="EK2" s="19" t="n"/>
      <c r="EL2" s="19" t="n"/>
      <c r="EM2" s="19" t="n"/>
      <c r="EN2" s="19" t="n"/>
      <c r="EO2" s="19" t="n"/>
      <c r="EP2" s="19" t="n"/>
      <c r="EQ2" s="19" t="n"/>
      <c r="ER2" s="19" t="n"/>
      <c r="ES2" s="19" t="n"/>
      <c r="ET2" s="19" t="n"/>
      <c r="EU2" s="19" t="n"/>
      <c r="EV2" s="19" t="n"/>
      <c r="EW2" s="19" t="n"/>
      <c r="EX2" s="19" t="n"/>
      <c r="EY2" s="19" t="n"/>
      <c r="EZ2" s="19" t="n"/>
      <c r="FA2" s="19" t="n"/>
      <c r="FB2" s="19" t="n"/>
      <c r="FC2" s="19" t="n"/>
      <c r="FD2" s="19" t="n"/>
    </row>
    <row r="3" ht="39" customFormat="1" customHeight="1" s="6">
      <c r="B3" s="24" t="inlineStr">
        <is>
          <t>LOGOTIPO</t>
        </is>
      </c>
      <c r="C3" s="2" t="n"/>
      <c r="D3" s="3" t="n"/>
      <c r="E3" s="41" t="inlineStr">
        <is>
          <t>RECIBO DE VENDAS</t>
        </is>
      </c>
      <c r="G3" s="3" t="n"/>
      <c r="H3" s="3" t="n"/>
      <c r="J3" s="19" t="n"/>
      <c r="K3" s="19" t="n"/>
      <c r="L3" s="19" t="n"/>
      <c r="M3" s="19" t="n"/>
      <c r="N3" s="19" t="n"/>
      <c r="O3" s="19" t="n"/>
      <c r="P3" s="19" t="n"/>
      <c r="Q3" s="19" t="n"/>
      <c r="R3" s="19" t="n"/>
      <c r="S3" s="19" t="n"/>
      <c r="T3" s="19" t="n"/>
      <c r="U3" s="19" t="n"/>
      <c r="V3" s="19" t="n"/>
      <c r="W3" s="19" t="n"/>
      <c r="X3" s="19" t="n"/>
      <c r="Y3" s="19" t="n"/>
      <c r="Z3" s="19" t="n"/>
      <c r="AA3" s="19" t="n"/>
      <c r="AB3" s="19" t="n"/>
      <c r="AC3" s="19" t="n"/>
      <c r="AD3" s="19" t="n"/>
      <c r="AE3" s="19" t="n"/>
      <c r="AF3" s="19" t="n"/>
      <c r="AG3" s="19" t="n"/>
      <c r="AH3" s="19" t="n"/>
      <c r="AI3" s="19" t="n"/>
      <c r="AJ3" s="19" t="n"/>
      <c r="AK3" s="19" t="n"/>
      <c r="AL3" s="19" t="n"/>
      <c r="AM3" s="19" t="n"/>
      <c r="AN3" s="19" t="n"/>
      <c r="AO3" s="19" t="n"/>
      <c r="AP3" s="19" t="n"/>
      <c r="AQ3" s="19" t="n"/>
      <c r="AR3" s="19" t="n"/>
      <c r="AS3" s="19" t="n"/>
      <c r="AT3" s="19" t="n"/>
      <c r="AU3" s="19" t="n"/>
      <c r="AV3" s="19" t="n"/>
      <c r="AW3" s="19" t="n"/>
      <c r="AX3" s="19" t="n"/>
      <c r="AY3" s="19" t="n"/>
      <c r="AZ3" s="19" t="n"/>
      <c r="BA3" s="19" t="n"/>
      <c r="BB3" s="19" t="n"/>
      <c r="BC3" s="19" t="n"/>
      <c r="BD3" s="19" t="n"/>
      <c r="BE3" s="19" t="n"/>
      <c r="BF3" s="19" t="n"/>
      <c r="BG3" s="19" t="n"/>
      <c r="BH3" s="19" t="n"/>
      <c r="BI3" s="19" t="n"/>
      <c r="BJ3" s="19" t="n"/>
      <c r="BK3" s="19" t="n"/>
      <c r="BL3" s="19" t="n"/>
      <c r="BM3" s="19" t="n"/>
      <c r="BN3" s="19" t="n"/>
      <c r="BO3" s="19" t="n"/>
      <c r="BP3" s="19" t="n"/>
      <c r="BQ3" s="19" t="n"/>
      <c r="BR3" s="19" t="n"/>
      <c r="BS3" s="19" t="n"/>
      <c r="BT3" s="19" t="n"/>
      <c r="BU3" s="19" t="n"/>
      <c r="BV3" s="19" t="n"/>
      <c r="BW3" s="19" t="n"/>
      <c r="BX3" s="19" t="n"/>
      <c r="BY3" s="19" t="n"/>
      <c r="BZ3" s="19" t="n"/>
      <c r="CA3" s="19" t="n"/>
      <c r="CB3" s="19" t="n"/>
      <c r="CC3" s="19" t="n"/>
      <c r="CD3" s="19" t="n"/>
      <c r="CE3" s="19" t="n"/>
      <c r="CF3" s="19" t="n"/>
      <c r="CG3" s="19" t="n"/>
      <c r="CH3" s="19" t="n"/>
      <c r="CI3" s="19" t="n"/>
      <c r="CJ3" s="19" t="n"/>
      <c r="CK3" s="19" t="n"/>
      <c r="CL3" s="19" t="n"/>
      <c r="CM3" s="19" t="n"/>
      <c r="CN3" s="19" t="n"/>
      <c r="CO3" s="19" t="n"/>
      <c r="CP3" s="19" t="n"/>
      <c r="CQ3" s="19" t="n"/>
      <c r="CR3" s="19" t="n"/>
      <c r="CS3" s="19" t="n"/>
      <c r="CT3" s="19" t="n"/>
      <c r="CU3" s="19" t="n"/>
      <c r="CV3" s="19" t="n"/>
      <c r="CW3" s="19" t="n"/>
      <c r="CX3" s="19" t="n"/>
      <c r="CY3" s="19" t="n"/>
      <c r="CZ3" s="19" t="n"/>
      <c r="DA3" s="19" t="n"/>
      <c r="DB3" s="19" t="n"/>
      <c r="DC3" s="19" t="n"/>
      <c r="DD3" s="19" t="n"/>
      <c r="DE3" s="19" t="n"/>
      <c r="DF3" s="19" t="n"/>
      <c r="DG3" s="19" t="n"/>
      <c r="DH3" s="19" t="n"/>
      <c r="DI3" s="19" t="n"/>
      <c r="DJ3" s="19" t="n"/>
      <c r="DK3" s="19" t="n"/>
      <c r="DL3" s="19" t="n"/>
      <c r="DM3" s="19" t="n"/>
      <c r="DN3" s="19" t="n"/>
      <c r="DO3" s="19" t="n"/>
      <c r="DP3" s="19" t="n"/>
      <c r="DQ3" s="19" t="n"/>
      <c r="DR3" s="19" t="n"/>
      <c r="DS3" s="19" t="n"/>
      <c r="DT3" s="19" t="n"/>
      <c r="DU3" s="19" t="n"/>
      <c r="DV3" s="19" t="n"/>
      <c r="DW3" s="19" t="n"/>
      <c r="DX3" s="19" t="n"/>
      <c r="DY3" s="19" t="n"/>
      <c r="DZ3" s="19" t="n"/>
      <c r="EA3" s="19" t="n"/>
      <c r="EB3" s="19" t="n"/>
      <c r="EC3" s="19" t="n"/>
      <c r="ED3" s="19" t="n"/>
      <c r="EE3" s="19" t="n"/>
      <c r="EF3" s="19" t="n"/>
      <c r="EG3" s="19" t="n"/>
      <c r="EH3" s="19" t="n"/>
      <c r="EI3" s="19" t="n"/>
      <c r="EJ3" s="19" t="n"/>
      <c r="EK3" s="19" t="n"/>
      <c r="EL3" s="19" t="n"/>
      <c r="EM3" s="19" t="n"/>
      <c r="EN3" s="19" t="n"/>
      <c r="EO3" s="19" t="n"/>
      <c r="EP3" s="19" t="n"/>
      <c r="EQ3" s="19" t="n"/>
      <c r="ER3" s="19" t="n"/>
      <c r="ES3" s="19" t="n"/>
      <c r="ET3" s="19" t="n"/>
      <c r="EU3" s="19" t="n"/>
      <c r="EV3" s="19" t="n"/>
      <c r="EW3" s="19" t="n"/>
      <c r="EX3" s="19" t="n"/>
      <c r="EY3" s="19" t="n"/>
      <c r="EZ3" s="19" t="n"/>
      <c r="FA3" s="19" t="n"/>
      <c r="FB3" s="19" t="n"/>
      <c r="FC3" s="19" t="n"/>
      <c r="FD3" s="19" t="n"/>
    </row>
    <row r="4" ht="17" customHeight="1" s="20">
      <c r="B4" s="61" t="inlineStr">
        <is>
          <t>Nome da empresa</t>
        </is>
      </c>
      <c r="D4" s="7" t="n"/>
      <c r="F4" s="64" t="inlineStr">
        <is>
          <t>DATA</t>
        </is>
      </c>
      <c r="G4" s="1" t="n"/>
    </row>
    <row r="5" ht="17" customHeight="1" s="20">
      <c r="B5" s="62" t="inlineStr">
        <is>
          <t>Rua Principal 123</t>
        </is>
      </c>
      <c r="D5" s="67" t="n"/>
      <c r="F5" s="68" t="n">
        <v>44122</v>
      </c>
      <c r="G5" s="1" t="n"/>
    </row>
    <row r="6" ht="17" customHeight="1" s="20">
      <c r="B6" s="62" t="inlineStr">
        <is>
          <t>Hamilton, OH 44416</t>
        </is>
      </c>
      <c r="D6" s="7" t="n"/>
      <c r="F6" s="64" t="inlineStr">
        <is>
          <t>RECIBO NÃO.</t>
        </is>
      </c>
      <c r="G6" s="1" t="n"/>
    </row>
    <row r="7" ht="17" customHeight="1" s="20">
      <c r="B7" s="62" t="inlineStr">
        <is>
          <t>(321) 456-7890</t>
        </is>
      </c>
      <c r="D7" s="11" t="n"/>
      <c r="F7" s="22" t="inlineStr">
        <is>
          <t>A246</t>
        </is>
      </c>
      <c r="G7" s="1" t="n"/>
    </row>
    <row r="8" ht="17" customHeight="1" s="20">
      <c r="B8" s="62" t="inlineStr">
        <is>
          <t>Endereço eletrônico</t>
        </is>
      </c>
      <c r="D8" s="8" t="n"/>
      <c r="F8" s="64" t="inlineStr">
        <is>
          <t>CLIENTE NÃO.</t>
        </is>
      </c>
      <c r="G8" s="1" t="n"/>
    </row>
    <row r="9" ht="17" customHeight="1" s="20">
      <c r="B9" s="37" t="n"/>
      <c r="C9" s="37" t="n"/>
      <c r="D9" s="8" t="n"/>
      <c r="F9" s="22" t="inlineStr">
        <is>
          <t>114H</t>
        </is>
      </c>
      <c r="G9" s="1" t="n"/>
    </row>
    <row r="10" ht="9" customHeight="1" s="20">
      <c r="B10" s="8" t="n"/>
      <c r="C10" s="8" t="n"/>
      <c r="D10" s="8" t="n"/>
      <c r="E10" s="8" t="n"/>
      <c r="F10" s="8" t="n"/>
      <c r="G10" s="1" t="n"/>
    </row>
    <row r="11" ht="17" customHeight="1" s="20">
      <c r="B11" s="32" t="inlineStr">
        <is>
          <t>CLIENTE</t>
        </is>
      </c>
      <c r="C11" s="30" t="n"/>
      <c r="E11" s="64" t="inlineStr">
        <is>
          <t>VENDEDOR</t>
        </is>
      </c>
      <c r="F11" s="69" t="n"/>
      <c r="G11" s="1" t="n"/>
    </row>
    <row r="12" ht="17" customHeight="1" s="20">
      <c r="B12" s="29" t="inlineStr">
        <is>
          <t>ATTN: Nome / Departamento</t>
        </is>
      </c>
      <c r="C12" s="29" t="n"/>
      <c r="E12" s="63" t="inlineStr">
        <is>
          <t>John Smith</t>
        </is>
      </c>
      <c r="F12" s="70" t="n"/>
      <c r="G12" s="1" t="n"/>
    </row>
    <row r="13" ht="17" customHeight="1" s="20">
      <c r="B13" s="29" t="inlineStr">
        <is>
          <t>Nome da empresa</t>
        </is>
      </c>
      <c r="C13" s="29" t="n"/>
      <c r="E13" s="64" t="inlineStr">
        <is>
          <t>CARTÃO DE CRÉDITO NÃO.</t>
        </is>
      </c>
      <c r="F13" s="69" t="n"/>
      <c r="G13" s="1" t="n"/>
    </row>
    <row r="14" ht="17" customHeight="1" s="20">
      <c r="B14" s="29" t="inlineStr">
        <is>
          <t>Rua Principal 123</t>
        </is>
      </c>
      <c r="C14" s="29" t="n"/>
      <c r="E14" s="63" t="inlineStr">
        <is>
          <t>0000-0000-0000-0000</t>
        </is>
      </c>
      <c r="F14" s="70" t="n"/>
      <c r="G14" s="1" t="n"/>
    </row>
    <row r="15" ht="17" customHeight="1" s="20">
      <c r="B15" s="29" t="inlineStr">
        <is>
          <t>Hamilton, OH 44416</t>
        </is>
      </c>
      <c r="C15" s="29" t="n"/>
      <c r="E15" s="64" t="inlineStr">
        <is>
          <t>VERIFIQUE NÃO.</t>
        </is>
      </c>
      <c r="F15" s="69" t="n"/>
      <c r="G15" s="1" t="n"/>
    </row>
    <row r="16" ht="17" customHeight="1" s="20">
      <c r="B16" s="29" t="inlineStr">
        <is>
          <t>(321) 456-7890</t>
        </is>
      </c>
      <c r="C16" s="29" t="n"/>
      <c r="E16" s="63" t="inlineStr">
        <is>
          <t>–</t>
        </is>
      </c>
      <c r="F16" s="70" t="n"/>
      <c r="G16" s="1" t="n"/>
    </row>
    <row r="17" ht="17" customHeight="1" s="20">
      <c r="B17" s="29" t="inlineStr">
        <is>
          <t>Endereço eletrônico</t>
        </is>
      </c>
      <c r="C17" s="29" t="n"/>
      <c r="E17" s="64" t="inlineStr">
        <is>
          <t>ORDEM DE DINHEIRO NÃO.</t>
        </is>
      </c>
      <c r="F17" s="69" t="n"/>
      <c r="G17" s="1" t="n"/>
    </row>
    <row r="18" ht="17" customHeight="1" s="20">
      <c r="B18" s="9" t="n"/>
      <c r="C18" s="9" t="n"/>
      <c r="E18" s="63" t="inlineStr">
        <is>
          <t>–</t>
        </is>
      </c>
      <c r="F18" s="70" t="n"/>
      <c r="G18" s="1" t="n"/>
    </row>
    <row r="19" ht="9" customHeight="1" s="20">
      <c r="B19" s="8" t="n"/>
      <c r="C19" s="8" t="n"/>
      <c r="D19" s="8" t="n"/>
      <c r="E19" s="8" t="n"/>
      <c r="F19" s="8" t="n"/>
      <c r="G19" s="1" t="n"/>
    </row>
    <row r="20" ht="17" customHeight="1" s="20">
      <c r="B20" s="25" t="inlineStr">
        <is>
          <t xml:space="preserve">ITEM Nº. </t>
        </is>
      </c>
      <c r="C20" s="25" t="inlineStr">
        <is>
          <t>DESCRIÇÃO</t>
        </is>
      </c>
      <c r="D20" s="25" t="inlineStr">
        <is>
          <t>QTY</t>
        </is>
      </c>
      <c r="E20" s="25" t="inlineStr">
        <is>
          <t>PREÇO UNITÁRIO</t>
        </is>
      </c>
      <c r="F20" s="25" t="inlineStr">
        <is>
          <t>TOTAL</t>
        </is>
      </c>
      <c r="G20" s="1" t="n"/>
    </row>
    <row r="21" ht="17" customHeight="1" s="20">
      <c r="B21" s="23" t="inlineStr">
        <is>
          <t>A111</t>
        </is>
      </c>
      <c r="C21" s="23" t="inlineStr">
        <is>
          <t>Feminino Alto - M</t>
        </is>
      </c>
      <c r="D21" s="14" t="n">
        <v>10</v>
      </c>
      <c r="E21" s="71" t="n">
        <v>10</v>
      </c>
      <c r="F21" s="71">
        <f>D21*E21</f>
        <v/>
      </c>
      <c r="G21" s="1" t="n"/>
    </row>
    <row r="22" ht="17" customHeight="1" s="20">
      <c r="B22" s="23" t="inlineStr">
        <is>
          <t>B222</t>
        </is>
      </c>
      <c r="C22" s="23" t="inlineStr">
        <is>
          <t>Masculino Alto - M</t>
        </is>
      </c>
      <c r="D22" s="14" t="n">
        <v>5</v>
      </c>
      <c r="E22" s="71" t="n">
        <v>20</v>
      </c>
      <c r="F22" s="71">
        <f>D22*E22</f>
        <v/>
      </c>
      <c r="G22" s="1" t="n"/>
    </row>
    <row r="23" ht="17" customHeight="1" s="20">
      <c r="B23" s="23" t="inlineStr">
        <is>
          <t>C333</t>
        </is>
      </c>
      <c r="C23" s="23" t="inlineStr">
        <is>
          <t>Crianças - S</t>
        </is>
      </c>
      <c r="D23" s="14" t="n">
        <v>10</v>
      </c>
      <c r="E23" s="71" t="n">
        <v>5</v>
      </c>
      <c r="F23" s="71">
        <f>D23*E23</f>
        <v/>
      </c>
      <c r="G23" s="1" t="n"/>
    </row>
    <row r="24" ht="17" customHeight="1" s="20">
      <c r="B24" s="23" t="inlineStr">
        <is>
          <t>D444</t>
        </is>
      </c>
      <c r="C24" s="23" t="inlineStr">
        <is>
          <t>Masculino - XL</t>
        </is>
      </c>
      <c r="D24" s="14" t="n">
        <v>5</v>
      </c>
      <c r="E24" s="71" t="n">
        <v>10</v>
      </c>
      <c r="F24" s="71">
        <f>D24*E24</f>
        <v/>
      </c>
      <c r="G24" s="1" t="n"/>
    </row>
    <row r="25" ht="17" customHeight="1" s="20">
      <c r="B25" s="23" t="n"/>
      <c r="C25" s="23" t="n"/>
      <c r="D25" s="14" t="n"/>
      <c r="E25" s="71" t="n"/>
      <c r="F25" s="71">
        <f>D25*E25</f>
        <v/>
      </c>
      <c r="G25" s="1" t="n"/>
    </row>
    <row r="26" ht="17" customHeight="1" s="20">
      <c r="B26" s="23" t="n"/>
      <c r="C26" s="23" t="n"/>
      <c r="D26" s="14" t="n"/>
      <c r="E26" s="71" t="n"/>
      <c r="F26" s="71">
        <f>D26*E26</f>
        <v/>
      </c>
      <c r="G26" s="1" t="n"/>
    </row>
    <row r="27" ht="17" customHeight="1" s="20">
      <c r="B27" s="23" t="n"/>
      <c r="C27" s="23" t="n"/>
      <c r="D27" s="14" t="n"/>
      <c r="E27" s="71" t="n"/>
      <c r="F27" s="71">
        <f>D27*E27</f>
        <v/>
      </c>
      <c r="G27" s="1" t="n"/>
    </row>
    <row r="28" ht="17" customHeight="1" s="20">
      <c r="B28" s="23" t="n"/>
      <c r="C28" s="23" t="n"/>
      <c r="D28" s="14" t="n"/>
      <c r="E28" s="71" t="n"/>
      <c r="F28" s="71">
        <f>D28*E28</f>
        <v/>
      </c>
      <c r="G28" s="1" t="n"/>
    </row>
    <row r="29" ht="17" customHeight="1" s="20">
      <c r="B29" s="35" t="n"/>
      <c r="C29" s="35" t="n"/>
      <c r="D29" s="14" t="n"/>
      <c r="E29" s="71" t="n"/>
      <c r="F29" s="71">
        <f>D29*E29</f>
        <v/>
      </c>
      <c r="G29" s="1" t="n"/>
    </row>
    <row r="30" ht="17" customHeight="1" s="20">
      <c r="B30" s="42" t="inlineStr">
        <is>
          <t xml:space="preserve">Observações / Instruções:  </t>
        </is>
      </c>
      <c r="C30" s="72" t="n"/>
      <c r="E30" s="36" t="inlineStr">
        <is>
          <t>SUBTOTAL</t>
        </is>
      </c>
      <c r="F30" s="73">
        <f>SUM(F21:F29)</f>
        <v/>
      </c>
      <c r="G30" s="1" t="n"/>
    </row>
    <row r="31" ht="17" customHeight="1" s="20">
      <c r="B31" s="34" t="n"/>
      <c r="C31" s="34" t="n"/>
      <c r="E31" s="36" t="inlineStr">
        <is>
          <t>TAXA DE IMPOSTO</t>
        </is>
      </c>
      <c r="F31" s="74" t="n">
        <v>0.038</v>
      </c>
      <c r="G31" s="1" t="n"/>
    </row>
    <row r="32" ht="17" customHeight="1" s="20">
      <c r="B32" s="34" t="n"/>
      <c r="C32" s="34" t="n"/>
      <c r="E32" s="36" t="inlineStr">
        <is>
          <t>IMPOSTO</t>
        </is>
      </c>
      <c r="F32" s="73">
        <f>SUM(F30*F31)</f>
        <v/>
      </c>
      <c r="G32" s="1" t="n"/>
    </row>
    <row r="33" ht="17" customHeight="1" s="20">
      <c r="B33" s="34" t="n"/>
      <c r="C33" s="34" t="n"/>
      <c r="E33" s="36" t="inlineStr">
        <is>
          <t>S&amp;H</t>
        </is>
      </c>
      <c r="F33" s="75" t="n">
        <v>30</v>
      </c>
      <c r="G33" s="1" t="n"/>
    </row>
    <row r="34" ht="17" customHeight="1" s="20">
      <c r="B34" s="44" t="inlineStr">
        <is>
          <t>Por favor, faça o cheque a pagar ao Nome da Sua Empresa.</t>
        </is>
      </c>
      <c r="D34" s="76" t="n"/>
      <c r="E34" s="36" t="inlineStr">
        <is>
          <t>OUTRO</t>
        </is>
      </c>
      <c r="F34" s="75" t="n">
        <v>15</v>
      </c>
      <c r="G34" s="1" t="n"/>
    </row>
    <row r="35" ht="17" customHeight="1" s="20">
      <c r="B35" s="46" t="inlineStr">
        <is>
          <t>OBRIGADO</t>
        </is>
      </c>
      <c r="D35" s="76" t="n"/>
      <c r="E35" s="36" t="inlineStr">
        <is>
          <t>TOTAL</t>
        </is>
      </c>
      <c r="F35" s="77">
        <f>F30+F32+F33+F34</f>
        <v/>
      </c>
      <c r="G35" s="1" t="n"/>
    </row>
    <row r="36" ht="27" customHeight="1" s="20">
      <c r="B36" s="40" t="inlineStr">
        <is>
          <t>Para dúvidas sobre este recebimento, entre em contato com Name, (321) 456-7890, Endereço de E-mail</t>
        </is>
      </c>
      <c r="G36" s="1" t="n"/>
    </row>
    <row r="37" ht="29" customHeight="1" s="20">
      <c r="B37" s="47" t="inlineStr">
        <is>
          <t>www.yourwebaddress.com</t>
        </is>
      </c>
      <c r="C37" s="78" t="n"/>
      <c r="D37" s="78" t="n"/>
      <c r="E37" s="78" t="n"/>
      <c r="F37" s="78" t="n"/>
      <c r="G37" s="1" t="n"/>
    </row>
    <row r="38" ht="9" customHeight="1" s="20">
      <c r="B38" s="8" t="n"/>
      <c r="C38" s="8" t="n"/>
      <c r="D38" s="8" t="n"/>
      <c r="E38" s="8" t="n"/>
      <c r="F38" s="8" t="n"/>
      <c r="G38" s="1" t="n"/>
    </row>
    <row r="39" ht="18" customHeight="1" s="20">
      <c r="B39" s="48" t="inlineStr">
        <is>
          <t>CLIENTE</t>
        </is>
      </c>
      <c r="C39" s="69" t="n"/>
      <c r="D39" s="50" t="inlineStr">
        <is>
          <t>RECIBO DE VENDAS</t>
        </is>
      </c>
      <c r="G39" s="1" t="n"/>
    </row>
    <row r="40" ht="17" customFormat="1" customHeight="1" s="1">
      <c r="B40" s="49" t="inlineStr">
        <is>
          <t>ATTN: Nome / Departamento</t>
        </is>
      </c>
    </row>
    <row r="41" ht="17" customFormat="1" customHeight="1" s="1">
      <c r="B41" s="49" t="inlineStr">
        <is>
          <t>Nome da empresa</t>
        </is>
      </c>
      <c r="D41" s="8" t="n"/>
      <c r="F41" s="31" t="inlineStr">
        <is>
          <t>DATA</t>
        </is>
      </c>
    </row>
    <row r="42" ht="17" customFormat="1" customHeight="1" s="1">
      <c r="B42" s="49" t="inlineStr">
        <is>
          <t>Rua Principal 123</t>
        </is>
      </c>
      <c r="D42" s="8" t="n"/>
      <c r="F42" s="28">
        <f>F5</f>
        <v/>
      </c>
    </row>
    <row r="43" ht="17" customFormat="1" customHeight="1" s="1">
      <c r="B43" s="49" t="inlineStr">
        <is>
          <t>Hamilton, OH 44416</t>
        </is>
      </c>
      <c r="D43" s="8" t="n"/>
      <c r="F43" s="31" t="inlineStr">
        <is>
          <t>RECIBO NÃO.</t>
        </is>
      </c>
    </row>
    <row r="44" ht="17" customFormat="1" customHeight="1" s="1">
      <c r="B44" s="49" t="n"/>
      <c r="C44" s="49" t="n"/>
      <c r="D44" s="8" t="n"/>
      <c r="F44" s="22">
        <f>F7</f>
        <v/>
      </c>
    </row>
    <row r="45" ht="17" customFormat="1" customHeight="1" s="1">
      <c r="B45" s="60" t="inlineStr">
        <is>
          <t>NOME DA SUA EMPRESA</t>
        </is>
      </c>
      <c r="D45" s="8" t="n"/>
      <c r="E45" s="8" t="n"/>
      <c r="F45" s="8" t="n"/>
    </row>
    <row r="46" ht="17" customFormat="1" customHeight="1" s="1">
      <c r="B46" s="60" t="inlineStr">
        <is>
          <t>123 Main Street, Hamilton, OH 44416</t>
        </is>
      </c>
      <c r="D46" s="79" t="inlineStr">
        <is>
          <t>VALOR RECEBIDO $</t>
        </is>
      </c>
      <c r="E46" s="72" t="n"/>
      <c r="F46" s="80" t="n">
        <v>356.4</v>
      </c>
    </row>
    <row r="47" ht="17" customFormat="1" customHeight="1" s="1">
      <c r="B47" s="60" t="inlineStr">
        <is>
          <t>(321) 456-7890</t>
        </is>
      </c>
      <c r="D47" s="81" t="n"/>
      <c r="F47" s="82" t="n"/>
    </row>
    <row r="48" ht="17" customFormat="1" customHeight="1" s="1">
      <c r="B48" s="60" t="inlineStr">
        <is>
          <t>| de endereço de e-mail www.yourwebaddress.com</t>
        </is>
      </c>
      <c r="D48" s="83" t="n"/>
      <c r="E48" s="84" t="n"/>
      <c r="F48" s="85" t="n"/>
    </row>
    <row r="49"/>
    <row r="50" ht="50" customFormat="1" customHeight="1" s="65">
      <c r="B50" s="86" t="inlineStr">
        <is>
          <t>CLIQUE AQUI PARA CRIAR NO SMARTSHEET</t>
        </is>
      </c>
    </row>
  </sheetData>
  <mergeCells count="32">
    <mergeCell ref="E14:F14"/>
    <mergeCell ref="E15:F15"/>
    <mergeCell ref="B50:F50"/>
    <mergeCell ref="D46:E48"/>
    <mergeCell ref="F46:F48"/>
    <mergeCell ref="B43:C43"/>
    <mergeCell ref="B45:C45"/>
    <mergeCell ref="B46:C46"/>
    <mergeCell ref="B47:C47"/>
    <mergeCell ref="B48:C48"/>
    <mergeCell ref="B37:F37"/>
    <mergeCell ref="B39:C39"/>
    <mergeCell ref="B40:C40"/>
    <mergeCell ref="B41:C41"/>
    <mergeCell ref="B42:C42"/>
    <mergeCell ref="D39:F40"/>
    <mergeCell ref="B36:F36"/>
    <mergeCell ref="E3:F3"/>
    <mergeCell ref="B30:C30"/>
    <mergeCell ref="B34:D34"/>
    <mergeCell ref="B35:D35"/>
    <mergeCell ref="B4:C4"/>
    <mergeCell ref="B5:C5"/>
    <mergeCell ref="B6:C6"/>
    <mergeCell ref="B7:C7"/>
    <mergeCell ref="B8:C8"/>
    <mergeCell ref="E16:F16"/>
    <mergeCell ref="E17:F17"/>
    <mergeCell ref="E18:F18"/>
    <mergeCell ref="E11:F11"/>
    <mergeCell ref="E12:F12"/>
    <mergeCell ref="E13:F13"/>
  </mergeCells>
  <hyperlinks>
    <hyperlink xmlns:r="http://schemas.openxmlformats.org/officeDocument/2006/relationships" ref="B50" r:id="rId1"/>
  </hyperlinks>
  <printOptions horizontalCentered="1"/>
  <pageMargins left="0.25" right="0.25" top="0.25" bottom="0.25" header="0" footer="0"/>
  <pageSetup orientation="portrait" scale="98" horizontalDpi="0" verticalDpi="0"/>
  <colBreaks count="1" manualBreakCount="1">
    <brk id="7" min="0" max="1048575" man="1"/>
  </colBreaks>
</worksheet>
</file>

<file path=xl/worksheets/sheet2.xml><?xml version="1.0" encoding="utf-8"?>
<worksheet xmlns="http://schemas.openxmlformats.org/spreadsheetml/2006/main">
  <sheetPr>
    <tabColor theme="3" tint="0.3999755851924192"/>
    <outlinePr summaryBelow="1" summaryRight="1"/>
    <pageSetUpPr fitToPage="1"/>
  </sheetPr>
  <dimension ref="A1:FD46"/>
  <sheetViews>
    <sheetView showGridLines="0" workbookViewId="0">
      <selection activeCell="F44" sqref="F44:F46"/>
    </sheetView>
  </sheetViews>
  <sheetFormatPr baseColWidth="8" defaultColWidth="11" defaultRowHeight="15.5"/>
  <cols>
    <col width="3.33203125" customWidth="1" style="20" min="1" max="1"/>
    <col width="16.6640625" customWidth="1" style="20" min="2" max="2"/>
    <col width="34.83203125" customWidth="1" style="20" min="3" max="3"/>
    <col width="9.5" customWidth="1" style="20" min="4" max="4"/>
    <col width="14.83203125" customWidth="1" style="20" min="5" max="6"/>
    <col width="3.33203125" customWidth="1" style="20" min="7" max="7"/>
    <col width="3.6640625" customWidth="1" style="20" min="8" max="8"/>
    <col width="30.5" customWidth="1" style="20" min="9" max="9"/>
  </cols>
  <sheetData>
    <row r="1" ht="39" customFormat="1" customHeight="1" s="6">
      <c r="B1" s="24" t="inlineStr">
        <is>
          <t>LOGOTIPO</t>
        </is>
      </c>
      <c r="C1" s="2" t="n"/>
      <c r="D1" s="3" t="n"/>
      <c r="E1" s="41" t="inlineStr">
        <is>
          <t>RECIBO DE VENDAS</t>
        </is>
      </c>
      <c r="G1" s="3" t="n"/>
      <c r="H1" s="3" t="n"/>
      <c r="J1" s="19" t="n"/>
      <c r="K1" s="19" t="n"/>
      <c r="L1" s="19" t="n"/>
      <c r="M1" s="19" t="n"/>
      <c r="N1" s="19" t="n"/>
      <c r="O1" s="19" t="n"/>
      <c r="P1" s="19" t="n"/>
      <c r="Q1" s="19" t="n"/>
      <c r="R1" s="19" t="n"/>
      <c r="S1" s="19" t="n"/>
      <c r="T1" s="19" t="n"/>
      <c r="U1" s="19" t="n"/>
      <c r="V1" s="19" t="n"/>
      <c r="W1" s="19" t="n"/>
      <c r="X1" s="19" t="n"/>
      <c r="Y1" s="19" t="n"/>
      <c r="Z1" s="19" t="n"/>
      <c r="AA1" s="19" t="n"/>
      <c r="AB1" s="19" t="n"/>
      <c r="AC1" s="19" t="n"/>
      <c r="AD1" s="19" t="n"/>
      <c r="AE1" s="19" t="n"/>
      <c r="AF1" s="19" t="n"/>
      <c r="AG1" s="19" t="n"/>
      <c r="AH1" s="19" t="n"/>
      <c r="AI1" s="19" t="n"/>
      <c r="AJ1" s="19" t="n"/>
      <c r="AK1" s="19" t="n"/>
      <c r="AL1" s="19" t="n"/>
      <c r="AM1" s="19" t="n"/>
      <c r="AN1" s="19" t="n"/>
      <c r="AO1" s="19" t="n"/>
      <c r="AP1" s="19" t="n"/>
      <c r="AQ1" s="19" t="n"/>
      <c r="AR1" s="19" t="n"/>
      <c r="AS1" s="19" t="n"/>
      <c r="AT1" s="19" t="n"/>
      <c r="AU1" s="19" t="n"/>
      <c r="AV1" s="19" t="n"/>
      <c r="AW1" s="19" t="n"/>
      <c r="AX1" s="19" t="n"/>
      <c r="AY1" s="19" t="n"/>
      <c r="AZ1" s="19" t="n"/>
      <c r="BA1" s="19" t="n"/>
      <c r="BB1" s="19" t="n"/>
      <c r="BC1" s="19" t="n"/>
      <c r="BD1" s="19" t="n"/>
      <c r="BE1" s="19" t="n"/>
      <c r="BF1" s="19" t="n"/>
      <c r="BG1" s="19" t="n"/>
      <c r="BH1" s="19" t="n"/>
      <c r="BI1" s="19" t="n"/>
      <c r="BJ1" s="19" t="n"/>
      <c r="BK1" s="19" t="n"/>
      <c r="BL1" s="19" t="n"/>
      <c r="BM1" s="19" t="n"/>
      <c r="BN1" s="19" t="n"/>
      <c r="BO1" s="19" t="n"/>
      <c r="BP1" s="19" t="n"/>
      <c r="BQ1" s="19" t="n"/>
      <c r="BR1" s="19" t="n"/>
      <c r="BS1" s="19" t="n"/>
      <c r="BT1" s="19" t="n"/>
      <c r="BU1" s="19" t="n"/>
      <c r="BV1" s="19" t="n"/>
      <c r="BW1" s="19" t="n"/>
      <c r="BX1" s="19" t="n"/>
      <c r="BY1" s="19" t="n"/>
      <c r="BZ1" s="19" t="n"/>
      <c r="CA1" s="19" t="n"/>
      <c r="CB1" s="19" t="n"/>
      <c r="CC1" s="19" t="n"/>
      <c r="CD1" s="19" t="n"/>
      <c r="CE1" s="19" t="n"/>
      <c r="CF1" s="19" t="n"/>
      <c r="CG1" s="19" t="n"/>
      <c r="CH1" s="19" t="n"/>
      <c r="CI1" s="19" t="n"/>
      <c r="CJ1" s="19" t="n"/>
      <c r="CK1" s="19" t="n"/>
      <c r="CL1" s="19" t="n"/>
      <c r="CM1" s="19" t="n"/>
      <c r="CN1" s="19" t="n"/>
      <c r="CO1" s="19" t="n"/>
      <c r="CP1" s="19" t="n"/>
      <c r="CQ1" s="19" t="n"/>
      <c r="CR1" s="19" t="n"/>
      <c r="CS1" s="19" t="n"/>
      <c r="CT1" s="19" t="n"/>
      <c r="CU1" s="19" t="n"/>
      <c r="CV1" s="19" t="n"/>
      <c r="CW1" s="19" t="n"/>
      <c r="CX1" s="19" t="n"/>
      <c r="CY1" s="19" t="n"/>
      <c r="CZ1" s="19" t="n"/>
      <c r="DA1" s="19" t="n"/>
      <c r="DB1" s="19" t="n"/>
      <c r="DC1" s="19" t="n"/>
      <c r="DD1" s="19" t="n"/>
      <c r="DE1" s="19" t="n"/>
      <c r="DF1" s="19" t="n"/>
      <c r="DG1" s="19" t="n"/>
      <c r="DH1" s="19" t="n"/>
      <c r="DI1" s="19" t="n"/>
      <c r="DJ1" s="19" t="n"/>
      <c r="DK1" s="19" t="n"/>
      <c r="DL1" s="19" t="n"/>
      <c r="DM1" s="19" t="n"/>
      <c r="DN1" s="19" t="n"/>
      <c r="DO1" s="19" t="n"/>
      <c r="DP1" s="19" t="n"/>
      <c r="DQ1" s="19" t="n"/>
      <c r="DR1" s="19" t="n"/>
      <c r="DS1" s="19" t="n"/>
      <c r="DT1" s="19" t="n"/>
      <c r="DU1" s="19" t="n"/>
      <c r="DV1" s="19" t="n"/>
      <c r="DW1" s="19" t="n"/>
      <c r="DX1" s="19" t="n"/>
      <c r="DY1" s="19" t="n"/>
      <c r="DZ1" s="19" t="n"/>
      <c r="EA1" s="19" t="n"/>
      <c r="EB1" s="19" t="n"/>
      <c r="EC1" s="19" t="n"/>
      <c r="ED1" s="19" t="n"/>
      <c r="EE1" s="19" t="n"/>
      <c r="EF1" s="19" t="n"/>
      <c r="EG1" s="19" t="n"/>
      <c r="EH1" s="19" t="n"/>
      <c r="EI1" s="19" t="n"/>
      <c r="EJ1" s="19" t="n"/>
      <c r="EK1" s="19" t="n"/>
      <c r="EL1" s="19" t="n"/>
      <c r="EM1" s="19" t="n"/>
      <c r="EN1" s="19" t="n"/>
      <c r="EO1" s="19" t="n"/>
      <c r="EP1" s="19" t="n"/>
      <c r="EQ1" s="19" t="n"/>
      <c r="ER1" s="19" t="n"/>
      <c r="ES1" s="19" t="n"/>
      <c r="ET1" s="19" t="n"/>
      <c r="EU1" s="19" t="n"/>
      <c r="EV1" s="19" t="n"/>
      <c r="EW1" s="19" t="n"/>
      <c r="EX1" s="19" t="n"/>
      <c r="EY1" s="19" t="n"/>
      <c r="EZ1" s="19" t="n"/>
      <c r="FA1" s="19" t="n"/>
      <c r="FB1" s="19" t="n"/>
      <c r="FC1" s="19" t="n"/>
      <c r="FD1" s="19" t="n"/>
    </row>
    <row r="2" ht="17" customHeight="1" s="20">
      <c r="B2" s="61" t="inlineStr">
        <is>
          <t>Nome da empresa</t>
        </is>
      </c>
      <c r="D2" s="7" t="n"/>
      <c r="F2" s="64" t="inlineStr">
        <is>
          <t>DATA</t>
        </is>
      </c>
      <c r="G2" s="1" t="n"/>
    </row>
    <row r="3" ht="17" customHeight="1" s="20">
      <c r="B3" s="62" t="inlineStr">
        <is>
          <t>Rua Principal 123</t>
        </is>
      </c>
      <c r="D3" s="67" t="n"/>
      <c r="F3" s="28" t="n"/>
      <c r="G3" s="1" t="n"/>
    </row>
    <row r="4" ht="17" customHeight="1" s="20">
      <c r="B4" s="62" t="inlineStr">
        <is>
          <t>Hamilton, OH 44416</t>
        </is>
      </c>
      <c r="D4" s="7" t="n"/>
      <c r="F4" s="64" t="inlineStr">
        <is>
          <t>RECIBO NÃO.</t>
        </is>
      </c>
      <c r="G4" s="1" t="n"/>
    </row>
    <row r="5" ht="17" customHeight="1" s="20">
      <c r="B5" s="62" t="inlineStr">
        <is>
          <t>(321) 456-7890</t>
        </is>
      </c>
      <c r="D5" s="11" t="n"/>
      <c r="F5" s="22" t="n"/>
      <c r="G5" s="1" t="n"/>
    </row>
    <row r="6" ht="17" customHeight="1" s="20">
      <c r="B6" s="62" t="inlineStr">
        <is>
          <t>Endereço eletrônico</t>
        </is>
      </c>
      <c r="D6" s="8" t="n"/>
      <c r="F6" s="64" t="inlineStr">
        <is>
          <t>CLIENTE NÃO.</t>
        </is>
      </c>
      <c r="G6" s="1" t="n"/>
    </row>
    <row r="7" ht="17" customHeight="1" s="20">
      <c r="B7" s="37" t="n"/>
      <c r="C7" s="37" t="n"/>
      <c r="D7" s="8" t="n"/>
      <c r="F7" s="22" t="n"/>
      <c r="G7" s="1" t="n"/>
    </row>
    <row r="8" ht="9" customHeight="1" s="20">
      <c r="B8" s="8" t="n"/>
      <c r="C8" s="8" t="n"/>
      <c r="D8" s="8" t="n"/>
      <c r="E8" s="8" t="n"/>
      <c r="F8" s="8" t="n"/>
      <c r="G8" s="1" t="n"/>
    </row>
    <row r="9" ht="17" customHeight="1" s="20">
      <c r="B9" s="32" t="inlineStr">
        <is>
          <t>CLIENTE</t>
        </is>
      </c>
      <c r="C9" s="30" t="n"/>
      <c r="E9" s="64" t="inlineStr">
        <is>
          <t>VENDEDOR</t>
        </is>
      </c>
      <c r="F9" s="69" t="n"/>
      <c r="G9" s="1" t="n"/>
    </row>
    <row r="10" ht="17" customHeight="1" s="20">
      <c r="B10" s="29" t="inlineStr">
        <is>
          <t>ATTN: Nome / Departamento</t>
        </is>
      </c>
      <c r="C10" s="29" t="n"/>
      <c r="E10" s="63" t="n"/>
      <c r="F10" s="70" t="n"/>
      <c r="G10" s="1" t="n"/>
    </row>
    <row r="11" ht="17" customHeight="1" s="20">
      <c r="B11" s="29" t="inlineStr">
        <is>
          <t>Nome da empresa</t>
        </is>
      </c>
      <c r="C11" s="29" t="n"/>
      <c r="E11" s="64" t="inlineStr">
        <is>
          <t>CARTÃO DE CRÉDITO NÃO.</t>
        </is>
      </c>
      <c r="F11" s="69" t="n"/>
      <c r="G11" s="1" t="n"/>
    </row>
    <row r="12" ht="17" customHeight="1" s="20">
      <c r="B12" s="29" t="inlineStr">
        <is>
          <t>Rua Principal 123</t>
        </is>
      </c>
      <c r="C12" s="29" t="n"/>
      <c r="E12" s="63" t="n"/>
      <c r="F12" s="70" t="n"/>
      <c r="G12" s="1" t="n"/>
    </row>
    <row r="13" ht="17" customHeight="1" s="20">
      <c r="B13" s="29" t="inlineStr">
        <is>
          <t>Hamilton, OH 44416</t>
        </is>
      </c>
      <c r="C13" s="29" t="n"/>
      <c r="E13" s="64" t="inlineStr">
        <is>
          <t>VERIFIQUE NÃO.</t>
        </is>
      </c>
      <c r="F13" s="69" t="n"/>
      <c r="G13" s="1" t="n"/>
    </row>
    <row r="14" ht="17" customHeight="1" s="20">
      <c r="B14" s="29" t="inlineStr">
        <is>
          <t>(321) 456-7890</t>
        </is>
      </c>
      <c r="C14" s="29" t="n"/>
      <c r="E14" s="63" t="n"/>
      <c r="F14" s="70" t="n"/>
      <c r="G14" s="1" t="n"/>
    </row>
    <row r="15" ht="17" customHeight="1" s="20">
      <c r="B15" s="29" t="inlineStr">
        <is>
          <t>Endereço eletrônico</t>
        </is>
      </c>
      <c r="C15" s="29" t="n"/>
      <c r="E15" s="64" t="inlineStr">
        <is>
          <t>ORDEM DE DINHEIRO NÃO.</t>
        </is>
      </c>
      <c r="F15" s="69" t="n"/>
      <c r="G15" s="1" t="n"/>
    </row>
    <row r="16" ht="17" customHeight="1" s="20">
      <c r="B16" s="9" t="n"/>
      <c r="C16" s="9" t="n"/>
      <c r="E16" s="63" t="n"/>
      <c r="F16" s="70" t="n"/>
      <c r="G16" s="1" t="n"/>
    </row>
    <row r="17" ht="9" customHeight="1" s="20">
      <c r="B17" s="8" t="n"/>
      <c r="C17" s="8" t="n"/>
      <c r="D17" s="8" t="n"/>
      <c r="E17" s="8" t="n"/>
      <c r="F17" s="8" t="n"/>
      <c r="G17" s="1" t="n"/>
    </row>
    <row r="18" ht="17" customHeight="1" s="20">
      <c r="B18" s="25" t="inlineStr">
        <is>
          <t xml:space="preserve">ITEM Nº. </t>
        </is>
      </c>
      <c r="C18" s="25" t="inlineStr">
        <is>
          <t>DESCRIÇÃO</t>
        </is>
      </c>
      <c r="D18" s="25" t="inlineStr">
        <is>
          <t>QTY</t>
        </is>
      </c>
      <c r="E18" s="25" t="inlineStr">
        <is>
          <t>PREÇO UNITÁRIO</t>
        </is>
      </c>
      <c r="F18" s="25" t="inlineStr">
        <is>
          <t>TOTAL</t>
        </is>
      </c>
      <c r="G18" s="1" t="n"/>
    </row>
    <row r="19" ht="17" customHeight="1" s="20">
      <c r="B19" s="23" t="n"/>
      <c r="C19" s="23" t="n"/>
      <c r="D19" s="14" t="n"/>
      <c r="E19" s="71" t="n"/>
      <c r="F19" s="71">
        <f>D19*E19</f>
        <v/>
      </c>
      <c r="G19" s="1" t="n"/>
    </row>
    <row r="20" ht="17" customHeight="1" s="20">
      <c r="B20" s="23" t="n"/>
      <c r="C20" s="23" t="n"/>
      <c r="D20" s="14" t="n"/>
      <c r="E20" s="71" t="n"/>
      <c r="F20" s="71">
        <f>D20*E20</f>
        <v/>
      </c>
      <c r="G20" s="1" t="n"/>
    </row>
    <row r="21" ht="17" customHeight="1" s="20">
      <c r="B21" s="23" t="n"/>
      <c r="C21" s="23" t="n"/>
      <c r="D21" s="14" t="n"/>
      <c r="E21" s="71" t="n"/>
      <c r="F21" s="71">
        <f>D21*E21</f>
        <v/>
      </c>
      <c r="G21" s="1" t="n"/>
    </row>
    <row r="22" ht="17" customHeight="1" s="20">
      <c r="B22" s="23" t="n"/>
      <c r="C22" s="23" t="n"/>
      <c r="D22" s="14" t="n"/>
      <c r="E22" s="71" t="n"/>
      <c r="F22" s="71">
        <f>D22*E22</f>
        <v/>
      </c>
      <c r="G22" s="1" t="n"/>
    </row>
    <row r="23" ht="17" customHeight="1" s="20">
      <c r="B23" s="23" t="n"/>
      <c r="C23" s="23" t="n"/>
      <c r="D23" s="14" t="n"/>
      <c r="E23" s="71" t="n"/>
      <c r="F23" s="71">
        <f>D23*E23</f>
        <v/>
      </c>
      <c r="G23" s="1" t="n"/>
    </row>
    <row r="24" ht="17" customHeight="1" s="20">
      <c r="B24" s="23" t="n"/>
      <c r="C24" s="23" t="n"/>
      <c r="D24" s="14" t="n"/>
      <c r="E24" s="71" t="n"/>
      <c r="F24" s="71">
        <f>D24*E24</f>
        <v/>
      </c>
      <c r="G24" s="1" t="n"/>
    </row>
    <row r="25" ht="17" customHeight="1" s="20">
      <c r="B25" s="23" t="n"/>
      <c r="C25" s="23" t="n"/>
      <c r="D25" s="14" t="n"/>
      <c r="E25" s="71" t="n"/>
      <c r="F25" s="71">
        <f>D25*E25</f>
        <v/>
      </c>
      <c r="G25" s="1" t="n"/>
    </row>
    <row r="26" ht="17" customHeight="1" s="20">
      <c r="B26" s="23" t="n"/>
      <c r="C26" s="23" t="n"/>
      <c r="D26" s="14" t="n"/>
      <c r="E26" s="71" t="n"/>
      <c r="F26" s="71">
        <f>D26*E26</f>
        <v/>
      </c>
      <c r="G26" s="1" t="n"/>
    </row>
    <row r="27" ht="17" customHeight="1" s="20">
      <c r="B27" s="35" t="n"/>
      <c r="C27" s="35" t="n"/>
      <c r="D27" s="14" t="n"/>
      <c r="E27" s="71" t="n"/>
      <c r="F27" s="71">
        <f>D27*E27</f>
        <v/>
      </c>
      <c r="G27" s="1" t="n"/>
    </row>
    <row r="28" ht="17" customHeight="1" s="20">
      <c r="B28" s="42" t="inlineStr">
        <is>
          <t xml:space="preserve">Observações / Instruções:  </t>
        </is>
      </c>
      <c r="C28" s="72" t="n"/>
      <c r="E28" s="36" t="inlineStr">
        <is>
          <t>SUBTOTAL</t>
        </is>
      </c>
      <c r="F28" s="73">
        <f>SUM(F19:F27)</f>
        <v/>
      </c>
      <c r="G28" s="1" t="n"/>
    </row>
    <row r="29" ht="17" customHeight="1" s="20">
      <c r="B29" s="34" t="n"/>
      <c r="C29" s="34" t="n"/>
      <c r="E29" s="36" t="inlineStr">
        <is>
          <t>TAXA DE IMPOSTO</t>
        </is>
      </c>
      <c r="F29" s="74" t="n">
        <v>0</v>
      </c>
      <c r="G29" s="1" t="n"/>
    </row>
    <row r="30" ht="17" customHeight="1" s="20">
      <c r="B30" s="34" t="n"/>
      <c r="C30" s="34" t="n"/>
      <c r="E30" s="36" t="inlineStr">
        <is>
          <t>IMPOSTO</t>
        </is>
      </c>
      <c r="F30" s="73">
        <f>SUM(F28*F29)</f>
        <v/>
      </c>
      <c r="G30" s="1" t="n"/>
    </row>
    <row r="31" ht="17" customHeight="1" s="20">
      <c r="B31" s="34" t="n"/>
      <c r="C31" s="34" t="n"/>
      <c r="E31" s="36" t="inlineStr">
        <is>
          <t>S&amp;H</t>
        </is>
      </c>
      <c r="F31" s="75" t="n">
        <v>0</v>
      </c>
      <c r="G31" s="1" t="n"/>
    </row>
    <row r="32" ht="17" customHeight="1" s="20">
      <c r="B32" s="44" t="inlineStr">
        <is>
          <t>Por favor, faça o cheque a pagar ao Nome da Sua Empresa.</t>
        </is>
      </c>
      <c r="D32" s="76" t="n"/>
      <c r="E32" s="36" t="inlineStr">
        <is>
          <t>OUTRO</t>
        </is>
      </c>
      <c r="F32" s="75" t="n">
        <v>0</v>
      </c>
      <c r="G32" s="1" t="n"/>
    </row>
    <row r="33" ht="17" customHeight="1" s="20">
      <c r="B33" s="46" t="inlineStr">
        <is>
          <t>OBRIGADO</t>
        </is>
      </c>
      <c r="D33" s="76" t="n"/>
      <c r="E33" s="36" t="inlineStr">
        <is>
          <t>TOTAL</t>
        </is>
      </c>
      <c r="F33" s="77">
        <f>F28+F30+F31+F32</f>
        <v/>
      </c>
      <c r="G33" s="1" t="n"/>
    </row>
    <row r="34" ht="27" customHeight="1" s="20">
      <c r="B34" s="40" t="inlineStr">
        <is>
          <t>Para dúvidas sobre este recebimento, entre em contato com Name, (321) 456-7890, Endereço de E-mail</t>
        </is>
      </c>
      <c r="G34" s="1" t="n"/>
    </row>
    <row r="35" ht="29" customHeight="1" s="20">
      <c r="B35" s="47" t="inlineStr">
        <is>
          <t>www.yourwebaddress.com</t>
        </is>
      </c>
      <c r="C35" s="78" t="n"/>
      <c r="D35" s="78" t="n"/>
      <c r="E35" s="78" t="n"/>
      <c r="F35" s="78" t="n"/>
      <c r="G35" s="1" t="n"/>
    </row>
    <row r="36" ht="9" customHeight="1" s="20">
      <c r="B36" s="8" t="n"/>
      <c r="C36" s="8" t="n"/>
      <c r="D36" s="8" t="n"/>
      <c r="E36" s="8" t="n"/>
      <c r="F36" s="8" t="n"/>
      <c r="G36" s="1" t="n"/>
    </row>
    <row r="37" ht="18" customHeight="1" s="20">
      <c r="B37" s="48" t="inlineStr">
        <is>
          <t>CLIENTE</t>
        </is>
      </c>
      <c r="C37" s="69" t="n"/>
      <c r="D37" s="50" t="inlineStr">
        <is>
          <t>RECIBO DE VENDAS</t>
        </is>
      </c>
      <c r="G37" s="1" t="n"/>
    </row>
    <row r="38" ht="17" customFormat="1" customHeight="1" s="1">
      <c r="B38" s="49" t="inlineStr">
        <is>
          <t>ATTN: Nome / Departamento</t>
        </is>
      </c>
    </row>
    <row r="39" ht="17" customFormat="1" customHeight="1" s="1">
      <c r="B39" s="49" t="inlineStr">
        <is>
          <t>Nome da empresa</t>
        </is>
      </c>
      <c r="D39" s="8" t="n"/>
      <c r="F39" s="31" t="inlineStr">
        <is>
          <t>DATA</t>
        </is>
      </c>
    </row>
    <row r="40" ht="17" customFormat="1" customHeight="1" s="1">
      <c r="B40" s="49" t="inlineStr">
        <is>
          <t>Rua Principal 123</t>
        </is>
      </c>
      <c r="D40" s="8" t="n"/>
      <c r="F40" s="28">
        <f>F3</f>
        <v/>
      </c>
    </row>
    <row r="41" ht="17" customFormat="1" customHeight="1" s="1">
      <c r="B41" s="49" t="inlineStr">
        <is>
          <t>Hamilton, OH 44416</t>
        </is>
      </c>
      <c r="D41" s="8" t="n"/>
      <c r="F41" s="31" t="inlineStr">
        <is>
          <t>RECIBO NÃO.</t>
        </is>
      </c>
    </row>
    <row r="42" ht="17" customFormat="1" customHeight="1" s="1">
      <c r="B42" s="49" t="n"/>
      <c r="C42" s="49" t="n"/>
      <c r="D42" s="8" t="n"/>
      <c r="F42" s="22">
        <f>F5</f>
        <v/>
      </c>
    </row>
    <row r="43" ht="17" customFormat="1" customHeight="1" s="1">
      <c r="B43" s="60" t="inlineStr">
        <is>
          <t>NOME DA SUA EMPRESA</t>
        </is>
      </c>
      <c r="D43" s="8" t="n"/>
      <c r="E43" s="8" t="n"/>
      <c r="F43" s="8" t="n"/>
    </row>
    <row r="44" ht="17" customFormat="1" customHeight="1" s="1">
      <c r="B44" s="60" t="inlineStr">
        <is>
          <t>123 Main Street, Hamilton, OH 44416</t>
        </is>
      </c>
      <c r="D44" s="79" t="inlineStr">
        <is>
          <t>VALOR RECEBIDO $</t>
        </is>
      </c>
      <c r="E44" s="72" t="n"/>
      <c r="F44" s="80" t="n"/>
    </row>
    <row r="45" ht="17" customFormat="1" customHeight="1" s="1">
      <c r="B45" s="60" t="inlineStr">
        <is>
          <t>(321) 456-7890</t>
        </is>
      </c>
      <c r="D45" s="81" t="n"/>
      <c r="F45" s="82" t="n"/>
    </row>
    <row r="46" ht="17" customFormat="1" customHeight="1" s="1">
      <c r="B46" s="60" t="inlineStr">
        <is>
          <t>| de endereço de e-mail www.yourwebaddress.com</t>
        </is>
      </c>
      <c r="D46" s="83" t="n"/>
      <c r="E46" s="84" t="n"/>
      <c r="F46" s="85" t="n"/>
    </row>
  </sheetData>
  <mergeCells count="31">
    <mergeCell ref="B41:C41"/>
    <mergeCell ref="B43:C43"/>
    <mergeCell ref="B44:C44"/>
    <mergeCell ref="D44:E46"/>
    <mergeCell ref="F44:F46"/>
    <mergeCell ref="B45:C45"/>
    <mergeCell ref="B46:C46"/>
    <mergeCell ref="B40:C40"/>
    <mergeCell ref="E15:F15"/>
    <mergeCell ref="E16:F16"/>
    <mergeCell ref="B28:C28"/>
    <mergeCell ref="B32:D32"/>
    <mergeCell ref="B33:D33"/>
    <mergeCell ref="B34:F34"/>
    <mergeCell ref="B35:F35"/>
    <mergeCell ref="B37:C37"/>
    <mergeCell ref="D37:F38"/>
    <mergeCell ref="B38:C38"/>
    <mergeCell ref="B39:C39"/>
    <mergeCell ref="E14:F14"/>
    <mergeCell ref="E1:F1"/>
    <mergeCell ref="B2:C2"/>
    <mergeCell ref="B3:C3"/>
    <mergeCell ref="B4:C4"/>
    <mergeCell ref="B5:C5"/>
    <mergeCell ref="B6:C6"/>
    <mergeCell ref="E9:F9"/>
    <mergeCell ref="E10:F10"/>
    <mergeCell ref="E11:F11"/>
    <mergeCell ref="E12:F12"/>
    <mergeCell ref="E13:F13"/>
  </mergeCells>
  <printOptions horizontalCentered="1"/>
  <pageMargins left="0.25" right="0.25" top="0.25" bottom="0.25" header="0" footer="0"/>
  <pageSetup orientation="portrait" scale="98" horizontalDpi="0" verticalDpi="0"/>
  <colBreaks count="1" manualBreakCount="1">
    <brk id="7"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38" min="1" max="1"/>
    <col width="88.33203125" customWidth="1" style="38" min="2" max="2"/>
    <col width="10.83203125" customWidth="1" style="38" min="3" max="16384"/>
  </cols>
  <sheetData>
    <row r="1" ht="20" customHeight="1" s="20"/>
    <row r="2" ht="105" customHeight="1" s="20">
      <c r="B2" s="3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2020-11-10T21:33:24Z</dcterms:modified>
  <cp:lastModifiedBy>ragaz</cp:lastModifiedBy>
</cp:coreProperties>
</file>