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Ordem de Trabalho de Serviço" sheetId="1" state="visible" r:id="rId1"/>
    <sheet xmlns:r="http://schemas.openxmlformats.org/officeDocument/2006/relationships" name="BLANK - Ordem de Serviço" sheetId="2" state="visible" r:id="rId2"/>
    <sheet xmlns:r="http://schemas.openxmlformats.org/officeDocument/2006/relationships" name="- Isenção de responsabilidade -" sheetId="3" state="visible" r:id="rId3"/>
  </sheets>
  <externalReferences>
    <externalReference xmlns:r="http://schemas.openxmlformats.org/officeDocument/2006/relationships" r:id="rId4"/>
  </externalReferences>
  <definedNames>
    <definedName name="Type" localSheetId="2">'[1]Maintenance Work Order'!#REF!</definedName>
    <definedName name="Type" localSheetId="1">'BLANK - Ordem de Serviço'!#REF!</definedName>
    <definedName name="Type">'Ordem de Trabalho de Serviço'!#REF!</definedName>
    <definedName name="_xlnm.Print_Area" localSheetId="0">'Ordem de Trabalho de Serviço'!$B$2:$G$41</definedName>
    <definedName name="_xlnm.Print_Area" localSheetId="1">'BLANK - Ordem de Serviço'!$B$1:$G$40</definedName>
  </definedNames>
  <calcPr calcId="191029" fullCalcOnLoad="1" concurrentCalc="0"/>
</workbook>
</file>

<file path=xl/styles.xml><?xml version="1.0" encoding="utf-8"?>
<styleSheet xmlns="http://schemas.openxmlformats.org/spreadsheetml/2006/main">
  <numFmts count="3">
    <numFmt numFmtId="164" formatCode="_(&quot;$&quot;* #,##0.00_);_(&quot;$&quot;* \(#,##0.00\);_(&quot;$&quot;* &quot;-&quot;??_);_(@_)"/>
    <numFmt numFmtId="165" formatCode="mm/dd/yy;@"/>
    <numFmt numFmtId="166" formatCode="0.000%"/>
  </numFmts>
  <fonts count="28">
    <font>
      <name val="Calibri"/>
      <family val="2"/>
      <color theme="1"/>
      <sz val="11"/>
      <scheme val="minor"/>
    </font>
    <font>
      <name val="Calibri"/>
      <family val="2"/>
      <color theme="1"/>
      <sz val="12"/>
      <scheme val="minor"/>
    </font>
    <font>
      <name val="Calibri"/>
      <family val="2"/>
      <color theme="11"/>
      <sz val="11"/>
      <u val="single"/>
      <scheme val="minor"/>
    </font>
    <font>
      <name val="Corbel"/>
      <family val="2"/>
      <color rgb="FF000000"/>
      <sz val="12"/>
    </font>
    <font>
      <name val="Arial"/>
      <family val="2"/>
      <b val="1"/>
      <color rgb="FF2F75B5"/>
      <sz val="10"/>
    </font>
    <font>
      <name val="Arial"/>
      <family val="2"/>
      <color rgb="FF000000"/>
      <sz val="10"/>
    </font>
    <font>
      <name val="Arial"/>
      <family val="2"/>
      <color theme="1"/>
      <sz val="11"/>
    </font>
    <font>
      <name val="Calibri"/>
      <family val="2"/>
      <b val="1"/>
      <color theme="1"/>
      <sz val="10"/>
      <scheme val="minor"/>
    </font>
    <font>
      <name val="Century Gothic"/>
      <family val="1"/>
      <b val="1"/>
      <color theme="6"/>
      <sz val="20"/>
    </font>
    <font>
      <name val="Century Gothic"/>
      <family val="1"/>
      <b val="1"/>
      <color rgb="FF2F75B5"/>
      <sz val="10"/>
    </font>
    <font>
      <name val="Century Gothic"/>
      <family val="1"/>
      <color theme="1"/>
      <sz val="9"/>
    </font>
    <font>
      <name val="Calibri"/>
      <family val="2"/>
      <sz val="8"/>
      <scheme val="minor"/>
    </font>
    <font>
      <name val="Calibri"/>
      <family val="2"/>
      <color theme="1"/>
      <sz val="11"/>
      <scheme val="minor"/>
    </font>
    <font>
      <name val="Calibri"/>
      <family val="2"/>
      <color theme="1"/>
      <sz val="10"/>
      <scheme val="minor"/>
    </font>
    <font>
      <name val="Century Gothic"/>
      <family val="1"/>
      <i val="1"/>
      <color theme="0" tint="-0.499984740745262"/>
      <sz val="9"/>
    </font>
    <font>
      <name val="Century Gothic"/>
      <family val="1"/>
      <color theme="1"/>
      <sz val="12"/>
    </font>
    <font>
      <name val="Century Gothic"/>
      <family val="1"/>
      <color theme="0" tint="-0.499984740745262"/>
      <sz val="22"/>
    </font>
    <font>
      <name val="Century Gothic"/>
      <family val="1"/>
      <color theme="0" tint="-0.499984740745262"/>
      <sz val="36"/>
    </font>
    <font>
      <name val="Century Gothic"/>
      <family val="1"/>
      <b val="1"/>
      <color theme="1"/>
      <sz val="12"/>
    </font>
    <font>
      <name val="Century Gothic"/>
      <family val="1"/>
      <color theme="1"/>
      <sz val="10"/>
    </font>
    <font>
      <name val="Century Gothic"/>
      <family val="1"/>
      <b val="1"/>
      <color theme="1"/>
      <sz val="8"/>
    </font>
    <font>
      <name val="Century Gothic"/>
      <family val="1"/>
      <b val="1"/>
      <color theme="1"/>
      <sz val="9"/>
    </font>
    <font>
      <name val="Century Gothic"/>
      <family val="1"/>
      <b val="1"/>
      <color theme="0" tint="-0.499984740745262"/>
      <sz val="20"/>
    </font>
    <font>
      <name val="Arial"/>
      <family val="2"/>
      <color theme="1"/>
      <sz val="12"/>
    </font>
    <font>
      <name val="Calibri"/>
      <family val="2"/>
      <color theme="10"/>
      <sz val="11"/>
      <u val="single"/>
      <scheme val="minor"/>
    </font>
    <font>
      <name val="Century Gothic"/>
      <family val="2"/>
      <b val="1"/>
      <color theme="0"/>
      <sz val="22"/>
    </font>
    <font>
      <name val="Calibri"/>
      <family val="2"/>
      <color theme="10"/>
      <sz val="12"/>
      <scheme val="minor"/>
    </font>
    <font>
      <color rgb="00FFFFFF"/>
      <sz val="22"/>
    </font>
  </fonts>
  <fills count="8">
    <fill>
      <patternFill/>
    </fill>
    <fill>
      <patternFill patternType="gray125"/>
    </fill>
    <fill>
      <patternFill patternType="solid">
        <fgColor theme="6" tint="0.7999816888943144"/>
        <bgColor indexed="64"/>
      </patternFill>
    </fill>
    <fill>
      <patternFill patternType="solid">
        <fgColor theme="0"/>
        <bgColor indexed="64"/>
      </patternFill>
    </fill>
    <fill>
      <patternFill patternType="solid">
        <fgColor theme="3" tint="0.7999816888943144"/>
        <bgColor indexed="64"/>
      </patternFill>
    </fill>
    <fill>
      <patternFill patternType="solid">
        <fgColor rgb="FFEAEEF3"/>
        <bgColor indexed="64"/>
      </patternFill>
    </fill>
    <fill>
      <patternFill patternType="solid">
        <fgColor rgb="FF03C25B"/>
        <bgColor indexed="64"/>
      </patternFill>
    </fill>
    <fill>
      <patternFill patternType="solid">
        <fgColor rgb="0000bd32"/>
        <bgColor rgb="0000bd32"/>
      </patternFill>
    </fill>
  </fills>
  <borders count="26">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medium">
        <color theme="0" tint="-0.249977111117893"/>
      </top>
      <bottom style="thin">
        <color theme="0" tint="-0.249977111117893"/>
      </bottom>
      <diagonal/>
    </border>
    <border>
      <left style="thin">
        <color theme="0" tint="-0.3499862666707358"/>
      </left>
      <right style="thin">
        <color theme="0" tint="-0.3499862666707358"/>
      </right>
      <top style="thin">
        <color theme="0" tint="-0.3499862666707358"/>
      </top>
      <bottom style="double">
        <color theme="0" tint="-0.249977111117893"/>
      </bottom>
      <diagonal/>
    </border>
    <border>
      <left style="thin">
        <color theme="0" tint="-0.3499862666707358"/>
      </left>
      <right/>
      <top style="thin">
        <color theme="0" tint="-0.3499862666707358"/>
      </top>
      <bottom style="double">
        <color theme="0" tint="-0.249977111117893"/>
      </bottom>
      <diagonal/>
    </border>
    <border>
      <left/>
      <right/>
      <top style="thin">
        <color theme="0" tint="-0.3499862666707358"/>
      </top>
      <bottom style="double">
        <color theme="0" tint="-0.249977111117893"/>
      </bottom>
      <diagonal/>
    </border>
    <border>
      <left/>
      <right style="thin">
        <color theme="0" tint="-0.3499862666707358"/>
      </right>
      <top style="thin">
        <color theme="0" tint="-0.3499862666707358"/>
      </top>
      <bottom style="double">
        <color theme="0" tint="-0.249977111117893"/>
      </bottom>
      <diagonal/>
    </border>
    <border>
      <left style="thin">
        <color theme="0" tint="-0.3499862666707358"/>
      </left>
      <right style="thin">
        <color theme="0" tint="-0.3499862666707358"/>
      </right>
      <top style="double">
        <color theme="0" tint="-0.249977111117893"/>
      </top>
      <bottom style="thin">
        <color theme="0" tint="-0.249977111117893"/>
      </bottom>
      <diagonal/>
    </border>
    <border>
      <left style="thin">
        <color theme="0" tint="-0.3499862666707358"/>
      </left>
      <right/>
      <top style="double">
        <color theme="0" tint="-0.249977111117893"/>
      </top>
      <bottom style="thin">
        <color theme="0" tint="-0.249977111117893"/>
      </bottom>
      <diagonal/>
    </border>
    <border>
      <left/>
      <right/>
      <top style="double">
        <color theme="0" tint="-0.249977111117893"/>
      </top>
      <bottom style="thin">
        <color theme="0" tint="-0.249977111117893"/>
      </bottom>
      <diagonal/>
    </border>
    <border>
      <left/>
      <right style="thin">
        <color theme="0" tint="-0.3499862666707358"/>
      </right>
      <top style="double">
        <color theme="0" tint="-0.249977111117893"/>
      </top>
      <bottom style="thin">
        <color theme="0" tint="-0.249977111117893"/>
      </bottom>
      <diagonal/>
    </border>
    <border>
      <left style="thin">
        <color theme="0" tint="-0.249977111117893"/>
      </left>
      <right/>
      <top/>
      <bottom style="thin">
        <color theme="0" tint="-0.249977111117893"/>
      </bottom>
      <diagonal/>
    </border>
    <border>
      <left style="thick">
        <color theme="0" tint="-0.3499862666707358"/>
      </left>
      <right/>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top style="double">
        <color theme="0" tint="-0.249977111117893"/>
      </top>
      <bottom/>
      <diagonal/>
    </border>
    <border>
      <left/>
      <right style="thin">
        <color theme="0" tint="-0.3499862666707358"/>
      </right>
      <top style="double">
        <color theme="0" tint="-0.249977111117893"/>
      </top>
      <bottom/>
      <diagonal/>
    </border>
    <border>
      <left/>
      <right/>
      <top style="thin">
        <color theme="0" tint="-0.3499862666707358"/>
      </top>
      <bottom/>
      <diagonal/>
    </border>
    <border>
      <left/>
      <right style="thin">
        <color theme="0" tint="-0.3499862666707358"/>
      </right>
      <top style="thin">
        <color theme="0" tint="-0.3499862666707358"/>
      </top>
      <bottom/>
      <diagonal/>
    </border>
  </borders>
  <cellStyleXfs count="7">
    <xf numFmtId="0" fontId="12" fillId="0" borderId="0"/>
    <xf numFmtId="0" fontId="2" fillId="0" borderId="0"/>
    <xf numFmtId="0" fontId="2" fillId="0" borderId="0"/>
    <xf numFmtId="44" fontId="12" fillId="0" borderId="0"/>
    <xf numFmtId="9" fontId="12" fillId="0" borderId="0"/>
    <xf numFmtId="0" fontId="12" fillId="0" borderId="0"/>
    <xf numFmtId="0" fontId="26" fillId="0" borderId="0"/>
  </cellStyleXfs>
  <cellXfs count="87">
    <xf numFmtId="0" fontId="0" fillId="0" borderId="0" pivotButton="0" quotePrefix="0" xfId="0"/>
    <xf numFmtId="0" fontId="3" fillId="0" borderId="0" pivotButton="0" quotePrefix="0" xfId="0"/>
    <xf numFmtId="0" fontId="4" fillId="0" borderId="0" applyAlignment="1" pivotButton="0" quotePrefix="0" xfId="0">
      <alignment horizontal="left" vertical="center"/>
    </xf>
    <xf numFmtId="0" fontId="5" fillId="0" borderId="0" pivotButton="0" quotePrefix="0" xfId="0"/>
    <xf numFmtId="0" fontId="6" fillId="0" borderId="0" pivotButton="0" quotePrefix="0" xfId="0"/>
    <xf numFmtId="0" fontId="7" fillId="0" borderId="0" applyAlignment="1" pivotButton="0" quotePrefix="0" xfId="0">
      <alignment wrapText="1"/>
    </xf>
    <xf numFmtId="0" fontId="8" fillId="0" borderId="0" applyAlignment="1" pivotButton="0" quotePrefix="0" xfId="0">
      <alignment horizontal="left" vertical="center"/>
    </xf>
    <xf numFmtId="0" fontId="9" fillId="0" borderId="0" applyAlignment="1" pivotButton="0" quotePrefix="0" xfId="0">
      <alignment horizontal="left" vertical="center" wrapText="1"/>
    </xf>
    <xf numFmtId="0" fontId="10" fillId="0" borderId="0" applyAlignment="1" pivotButton="0" quotePrefix="0" xfId="0">
      <alignment horizontal="center" wrapText="1"/>
    </xf>
    <xf numFmtId="0" fontId="13" fillId="0" borderId="0" applyAlignment="1" pivotButton="0" quotePrefix="0" xfId="0">
      <alignment vertical="center"/>
    </xf>
    <xf numFmtId="2" fontId="10" fillId="0" borderId="2" applyAlignment="1" pivotButton="0" quotePrefix="0" xfId="0">
      <alignment horizontal="center" vertical="center" wrapText="1"/>
    </xf>
    <xf numFmtId="164" fontId="10" fillId="0" borderId="2" applyAlignment="1" pivotButton="0" quotePrefix="0" xfId="3">
      <alignment horizontal="center" vertical="center"/>
    </xf>
    <xf numFmtId="0" fontId="14" fillId="3" borderId="0" applyAlignment="1" pivotButton="0" quotePrefix="0" xfId="0">
      <alignment horizontal="right" vertical="center" indent="1"/>
    </xf>
    <xf numFmtId="0" fontId="15" fillId="3" borderId="0" pivotButton="0" quotePrefix="0" xfId="0"/>
    <xf numFmtId="164" fontId="10" fillId="0" borderId="6" applyAlignment="1" pivotButton="0" quotePrefix="0" xfId="3">
      <alignment horizontal="right" vertical="center"/>
    </xf>
    <xf numFmtId="0" fontId="1" fillId="0" borderId="0" applyAlignment="1" pivotButton="0" quotePrefix="0" xfId="0">
      <alignment vertical="center"/>
    </xf>
    <xf numFmtId="0" fontId="16" fillId="0" borderId="0" applyAlignment="1" pivotButton="0" quotePrefix="0" xfId="0">
      <alignment horizontal="right" vertical="center"/>
    </xf>
    <xf numFmtId="0" fontId="10" fillId="0" borderId="0" applyAlignment="1" pivotButton="0" quotePrefix="0" xfId="0">
      <alignment vertical="center"/>
    </xf>
    <xf numFmtId="0" fontId="19" fillId="0" borderId="0" applyAlignment="1" pivotButton="0" quotePrefix="0" xfId="0">
      <alignment vertical="center"/>
    </xf>
    <xf numFmtId="0" fontId="19" fillId="0" borderId="0" applyAlignment="1" pivotButton="0" quotePrefix="0" xfId="0">
      <alignment vertical="center" wrapText="1"/>
    </xf>
    <xf numFmtId="0" fontId="20" fillId="4" borderId="2" applyAlignment="1" pivotButton="0" quotePrefix="0" xfId="0">
      <alignment horizontal="left" vertical="center" wrapText="1" indent="1"/>
    </xf>
    <xf numFmtId="0" fontId="20" fillId="4" borderId="3" applyAlignment="1" pivotButton="0" quotePrefix="0" xfId="0">
      <alignment horizontal="right" vertical="center" wrapText="1" indent="1"/>
    </xf>
    <xf numFmtId="0" fontId="20" fillId="4" borderId="3" applyAlignment="1" pivotButton="0" quotePrefix="0" xfId="0">
      <alignment horizontal="center" vertical="center" wrapText="1"/>
    </xf>
    <xf numFmtId="165" fontId="10" fillId="2" borderId="3" applyAlignment="1" pivotButton="0" quotePrefix="0" xfId="0">
      <alignment horizontal="center" vertical="center" wrapText="1"/>
    </xf>
    <xf numFmtId="0" fontId="20" fillId="5" borderId="2" applyAlignment="1" pivotButton="0" quotePrefix="0" xfId="0">
      <alignment horizontal="left" vertical="center" wrapText="1" indent="1"/>
    </xf>
    <xf numFmtId="0" fontId="20" fillId="5" borderId="6" applyAlignment="1" pivotButton="0" quotePrefix="0" xfId="0">
      <alignment horizontal="left" vertical="center" wrapText="1" indent="1"/>
    </xf>
    <xf numFmtId="0" fontId="20" fillId="4" borderId="2" applyAlignment="1" pivotButton="0" quotePrefix="0" xfId="0">
      <alignment horizontal="center" vertical="center" wrapText="1"/>
    </xf>
    <xf numFmtId="0" fontId="20" fillId="4" borderId="2" applyAlignment="1" pivotButton="0" quotePrefix="0" xfId="0">
      <alignment horizontal="right" vertical="center" wrapText="1" indent="1"/>
    </xf>
    <xf numFmtId="164" fontId="10" fillId="5" borderId="2" applyAlignment="1" pivotButton="0" quotePrefix="0" xfId="3">
      <alignment horizontal="center" vertical="center"/>
    </xf>
    <xf numFmtId="164" fontId="21" fillId="4" borderId="2" applyAlignment="1" pivotButton="0" quotePrefix="0" xfId="3">
      <alignment horizontal="center" vertical="center" wrapText="1"/>
    </xf>
    <xf numFmtId="0" fontId="20" fillId="4" borderId="1" applyAlignment="1" pivotButton="0" quotePrefix="0" xfId="0">
      <alignment horizontal="left" vertical="center" indent="1"/>
    </xf>
    <xf numFmtId="0" fontId="20" fillId="4" borderId="7" applyAlignment="1" pivotButton="0" quotePrefix="0" xfId="0">
      <alignment horizontal="left" vertical="center" indent="1"/>
    </xf>
    <xf numFmtId="0" fontId="20" fillId="4" borderId="9" applyAlignment="1" pivotButton="0" quotePrefix="0" xfId="0">
      <alignment horizontal="left" vertical="center" indent="1"/>
    </xf>
    <xf numFmtId="164" fontId="10" fillId="5" borderId="2" applyAlignment="1" pivotButton="0" quotePrefix="0" xfId="0">
      <alignment horizontal="right" vertical="center"/>
    </xf>
    <xf numFmtId="164" fontId="10" fillId="5" borderId="3" applyAlignment="1" pivotButton="0" quotePrefix="0" xfId="3">
      <alignment horizontal="right" vertical="center"/>
    </xf>
    <xf numFmtId="164" fontId="10" fillId="5" borderId="3" applyAlignment="1" pivotButton="0" quotePrefix="0" xfId="0">
      <alignment horizontal="right" vertical="center" indent="1"/>
    </xf>
    <xf numFmtId="0" fontId="20" fillId="4" borderId="18" applyAlignment="1" pivotButton="0" quotePrefix="0" xfId="0">
      <alignment horizontal="left" vertical="center" indent="1"/>
    </xf>
    <xf numFmtId="166" fontId="10" fillId="0" borderId="2" applyAlignment="1" pivotButton="0" quotePrefix="0" xfId="4">
      <alignment horizontal="center" vertical="center"/>
    </xf>
    <xf numFmtId="0" fontId="22" fillId="0" borderId="0" applyAlignment="1" pivotButton="0" quotePrefix="0" xfId="0">
      <alignment horizontal="left" vertical="center"/>
    </xf>
    <xf numFmtId="0" fontId="23" fillId="0" borderId="0" pivotButton="0" quotePrefix="0" xfId="0"/>
    <xf numFmtId="0" fontId="12" fillId="0" borderId="0" pivotButton="0" quotePrefix="0" xfId="5"/>
    <xf numFmtId="0" fontId="23" fillId="0" borderId="19" applyAlignment="1" pivotButton="0" quotePrefix="0" xfId="5">
      <alignment horizontal="left" vertical="center" wrapText="1" indent="2"/>
    </xf>
    <xf numFmtId="0" fontId="20" fillId="4" borderId="10" applyAlignment="1" pivotButton="0" quotePrefix="0" xfId="0">
      <alignment horizontal="left" vertical="center" wrapText="1" indent="1"/>
    </xf>
    <xf numFmtId="0" fontId="20" fillId="4" borderId="14" applyAlignment="1" pivotButton="0" quotePrefix="0" xfId="0">
      <alignment horizontal="left" vertical="center" wrapText="1" indent="1"/>
    </xf>
    <xf numFmtId="0" fontId="10" fillId="0" borderId="1" applyAlignment="1" pivotButton="0" quotePrefix="0" xfId="0">
      <alignment horizontal="left" vertical="center" wrapText="1" indent="1"/>
    </xf>
    <xf numFmtId="0" fontId="10" fillId="0" borderId="4" applyAlignment="1" pivotButton="0" quotePrefix="0" xfId="0">
      <alignment horizontal="left" vertical="center" wrapText="1" indent="1"/>
    </xf>
    <xf numFmtId="0" fontId="10" fillId="2" borderId="2" applyAlignment="1" pivotButton="0" quotePrefix="0" xfId="0">
      <alignment horizontal="left" vertical="center" wrapText="1" indent="1"/>
    </xf>
    <xf numFmtId="0" fontId="10" fillId="0" borderId="1" applyAlignment="1" pivotButton="0" quotePrefix="0" xfId="0">
      <alignment horizontal="left" vertical="center" wrapText="1" indent="1"/>
    </xf>
    <xf numFmtId="0" fontId="10" fillId="0" borderId="5" applyAlignment="1" pivotButton="0" quotePrefix="0" xfId="0">
      <alignment horizontal="left" vertical="center" wrapText="1" indent="1"/>
    </xf>
    <xf numFmtId="0" fontId="10" fillId="0" borderId="4" applyAlignment="1" pivotButton="0" quotePrefix="0" xfId="0">
      <alignment horizontal="left" vertical="center" wrapText="1" indent="1"/>
    </xf>
    <xf numFmtId="0" fontId="20" fillId="4" borderId="1" applyAlignment="1" pivotButton="0" quotePrefix="0" xfId="0">
      <alignment horizontal="center" vertical="center" wrapText="1"/>
    </xf>
    <xf numFmtId="0" fontId="20" fillId="4" borderId="5" applyAlignment="1" pivotButton="0" quotePrefix="0" xfId="0">
      <alignment horizontal="center" vertical="center" wrapText="1"/>
    </xf>
    <xf numFmtId="0" fontId="20" fillId="4" borderId="4" applyAlignment="1" pivotButton="0" quotePrefix="0" xfId="0">
      <alignment horizontal="center" vertical="center" wrapText="1"/>
    </xf>
    <xf numFmtId="0" fontId="18" fillId="0" borderId="0" applyAlignment="1" pivotButton="0" quotePrefix="0" xfId="0">
      <alignment horizontal="left" vertical="center" wrapText="1"/>
    </xf>
    <xf numFmtId="0" fontId="17" fillId="0" borderId="0" applyAlignment="1" pivotButton="0" quotePrefix="0" xfId="0">
      <alignment horizontal="right" vertical="top"/>
    </xf>
    <xf numFmtId="0" fontId="10" fillId="0" borderId="7" applyAlignment="1" pivotButton="0" quotePrefix="0" xfId="0">
      <alignment horizontal="left" vertical="center" wrapText="1" indent="1"/>
    </xf>
    <xf numFmtId="0" fontId="10" fillId="0" borderId="8" applyAlignment="1" pivotButton="0" quotePrefix="0" xfId="0">
      <alignment horizontal="left" vertical="center" wrapText="1" indent="1"/>
    </xf>
    <xf numFmtId="0" fontId="10" fillId="2" borderId="15" applyAlignment="1" pivotButton="0" quotePrefix="0" xfId="0">
      <alignment horizontal="left" vertical="center" wrapText="1" indent="1"/>
    </xf>
    <xf numFmtId="0" fontId="10" fillId="2" borderId="16" applyAlignment="1" pivotButton="0" quotePrefix="0" xfId="0">
      <alignment horizontal="left" vertical="center" wrapText="1" indent="1"/>
    </xf>
    <xf numFmtId="0" fontId="10" fillId="2" borderId="17" applyAlignment="1" pivotButton="0" quotePrefix="0" xfId="0">
      <alignment horizontal="left" vertical="center" wrapText="1" indent="1"/>
    </xf>
    <xf numFmtId="165" fontId="10" fillId="0" borderId="1" applyAlignment="1" pivotButton="0" quotePrefix="0" xfId="0">
      <alignment horizontal="left" vertical="center" wrapText="1" indent="1"/>
    </xf>
    <xf numFmtId="165" fontId="10" fillId="0" borderId="4" applyAlignment="1" pivotButton="0" quotePrefix="0" xfId="0">
      <alignment horizontal="left" vertical="center" wrapText="1" indent="1"/>
    </xf>
    <xf numFmtId="0" fontId="10" fillId="0" borderId="11" applyAlignment="1" pivotButton="0" quotePrefix="0" xfId="0">
      <alignment horizontal="left" vertical="center" wrapText="1" indent="1"/>
    </xf>
    <xf numFmtId="0" fontId="10" fillId="0" borderId="12" applyAlignment="1" pivotButton="0" quotePrefix="0" xfId="0">
      <alignment horizontal="left" vertical="center" wrapText="1" indent="1"/>
    </xf>
    <xf numFmtId="0" fontId="10" fillId="0" borderId="13" applyAlignment="1" pivotButton="0" quotePrefix="0" xfId="0">
      <alignment horizontal="left" vertical="center" wrapText="1" indent="1"/>
    </xf>
    <xf numFmtId="0" fontId="25" fillId="6" borderId="0" applyAlignment="1" pivotButton="0" quotePrefix="0" xfId="6">
      <alignment horizontal="center" vertical="center"/>
    </xf>
    <xf numFmtId="0" fontId="10" fillId="0" borderId="2" applyAlignment="1" pivotButton="0" quotePrefix="0" xfId="0">
      <alignment horizontal="left" vertical="center" wrapText="1" indent="1"/>
    </xf>
    <xf numFmtId="0" fontId="0" fillId="0" borderId="4" pivotButton="0" quotePrefix="0" xfId="0"/>
    <xf numFmtId="0" fontId="10" fillId="0" borderId="6" applyAlignment="1" pivotButton="0" quotePrefix="0" xfId="0">
      <alignment horizontal="left" vertical="center" wrapText="1" indent="1"/>
    </xf>
    <xf numFmtId="0" fontId="0" fillId="0" borderId="8" pivotButton="0" quotePrefix="0" xfId="0"/>
    <xf numFmtId="0" fontId="10" fillId="0" borderId="10" applyAlignment="1" pivotButton="0" quotePrefix="0" xfId="0">
      <alignment horizontal="left" vertical="center" wrapText="1" indent="1"/>
    </xf>
    <xf numFmtId="0" fontId="0" fillId="0" borderId="12" pivotButton="0" quotePrefix="0" xfId="0"/>
    <xf numFmtId="0" fontId="0" fillId="0" borderId="13" pivotButton="0" quotePrefix="0" xfId="0"/>
    <xf numFmtId="0" fontId="10" fillId="2" borderId="14" applyAlignment="1" pivotButton="0" quotePrefix="0" xfId="0">
      <alignment horizontal="left" vertical="center" wrapText="1" indent="1"/>
    </xf>
    <xf numFmtId="0" fontId="0" fillId="0" borderId="16" pivotButton="0" quotePrefix="0" xfId="0"/>
    <xf numFmtId="0" fontId="0" fillId="0" borderId="17" pivotButton="0" quotePrefix="0" xfId="0"/>
    <xf numFmtId="0" fontId="0" fillId="0" borderId="5" pivotButton="0" quotePrefix="0" xfId="0"/>
    <xf numFmtId="164" fontId="10" fillId="0" borderId="2" applyAlignment="1" pivotButton="0" quotePrefix="0" xfId="3">
      <alignment horizontal="center" vertical="center"/>
    </xf>
    <xf numFmtId="164" fontId="10" fillId="5" borderId="2" applyAlignment="1" pivotButton="0" quotePrefix="0" xfId="3">
      <alignment horizontal="center" vertical="center"/>
    </xf>
    <xf numFmtId="164" fontId="21" fillId="4" borderId="2" applyAlignment="1" pivotButton="0" quotePrefix="0" xfId="3">
      <alignment horizontal="center" vertical="center" wrapText="1"/>
    </xf>
    <xf numFmtId="164" fontId="10" fillId="5" borderId="2" applyAlignment="1" pivotButton="0" quotePrefix="0" xfId="0">
      <alignment horizontal="right" vertical="center"/>
    </xf>
    <xf numFmtId="166" fontId="10" fillId="0" borderId="2" applyAlignment="1" pivotButton="0" quotePrefix="0" xfId="4">
      <alignment horizontal="center" vertical="center"/>
    </xf>
    <xf numFmtId="164" fontId="10" fillId="5" borderId="3" applyAlignment="1" pivotButton="0" quotePrefix="0" xfId="3">
      <alignment horizontal="right" vertical="center"/>
    </xf>
    <xf numFmtId="164" fontId="10" fillId="0" borderId="6" applyAlignment="1" pivotButton="0" quotePrefix="0" xfId="3">
      <alignment horizontal="right" vertical="center"/>
    </xf>
    <xf numFmtId="165" fontId="10" fillId="0" borderId="2" applyAlignment="1" pivotButton="0" quotePrefix="0" xfId="0">
      <alignment horizontal="left" vertical="center" wrapText="1" indent="1"/>
    </xf>
    <xf numFmtId="164" fontId="10" fillId="5" borderId="3" applyAlignment="1" pivotButton="0" quotePrefix="0" xfId="0">
      <alignment horizontal="right" vertical="center" indent="1"/>
    </xf>
    <xf numFmtId="0" fontId="27" fillId="7" borderId="0" applyAlignment="1" pivotButton="0" quotePrefix="0" xfId="6">
      <alignment horizontal="center" vertical="center"/>
    </xf>
  </cellXfs>
  <cellStyles count="7">
    <cellStyle name="Обычный" xfId="0" builtinId="0"/>
    <cellStyle name="Открывавшаяся гиперссылка" xfId="1" builtinId="9" hidden="1"/>
    <cellStyle name="Денежный" xfId="2" builtinId="4"/>
    <cellStyle name="Процентный" xfId="3" builtinId="5"/>
    <cellStyle name="Normal 2" xfId="4"/>
    <cellStyle name="Гиперссылка" xfId="5" builtinId="8"/>
    <cellStyle name="Hyperlink" xfId="6"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207&amp;utm_language=PT&amp;utm_source=integrated+content&amp;utm_campaign=/free-work-order-templates&amp;utm_medium=ic+service+work+order+template+57207+pt&amp;lpa=ic+service+work+order+template+57207+pt" TargetMode="External" Id="rId1"/></Relationships>
</file>

<file path=xl/worksheets/sheet1.xml><?xml version="1.0" encoding="utf-8"?>
<worksheet xmlns="http://schemas.openxmlformats.org/spreadsheetml/2006/main">
  <sheetPr>
    <tabColor theme="3"/>
    <outlinePr summaryBelow="1" summaryRight="1"/>
    <pageSetUpPr fitToPage="1"/>
  </sheetPr>
  <dimension ref="A1:AZ43"/>
  <sheetViews>
    <sheetView showGridLines="0" tabSelected="1" workbookViewId="0">
      <pane ySplit="1" topLeftCell="A2" activePane="bottomLeft" state="frozen"/>
      <selection pane="bottomLeft" activeCell="B43" sqref="B43:G43"/>
    </sheetView>
  </sheetViews>
  <sheetFormatPr baseColWidth="8" defaultColWidth="8.81640625" defaultRowHeight="14.5"/>
  <cols>
    <col width="3.36328125" customWidth="1" min="1" max="1"/>
    <col width="16.6328125" customWidth="1" min="2" max="2"/>
    <col width="15.81640625" customWidth="1" min="3" max="7"/>
    <col width="3.36328125" customWidth="1" min="8" max="8"/>
  </cols>
  <sheetData>
    <row r="1" ht="43" customHeight="1">
      <c r="A1" s="1" t="n"/>
      <c r="B1" s="38" t="inlineStr">
        <is>
          <t>MODELO DE ORDEM DE TRABALHO DE SERVIÇO</t>
        </is>
      </c>
      <c r="C1" s="7" t="n"/>
      <c r="D1" s="7" t="n"/>
      <c r="E1" s="6" t="n"/>
      <c r="F1" s="7" t="n"/>
      <c r="G1" s="7" t="n"/>
      <c r="H1" s="2" t="n"/>
      <c r="I1" s="2" t="n"/>
      <c r="J1" s="2" t="n"/>
      <c r="K1" s="2" t="n"/>
      <c r="L1" s="2" t="n"/>
      <c r="M1" s="2" t="n"/>
      <c r="N1" s="2" t="n"/>
      <c r="O1" s="2" t="n"/>
      <c r="P1" s="2" t="n"/>
      <c r="Q1" s="2" t="n"/>
      <c r="R1" s="2" t="n"/>
      <c r="S1" s="2" t="n"/>
      <c r="T1" s="2" t="n"/>
      <c r="U1" s="2" t="n"/>
      <c r="V1" s="2" t="n"/>
      <c r="W1" s="2" t="n"/>
      <c r="X1" s="2" t="n"/>
      <c r="Y1" s="2" t="n"/>
      <c r="Z1" s="2" t="n"/>
      <c r="AA1" s="2" t="n"/>
      <c r="AB1" s="2" t="n"/>
      <c r="AC1" s="2" t="n"/>
      <c r="AD1" s="2" t="n"/>
      <c r="AE1" s="2" t="n"/>
      <c r="AF1" s="2" t="n"/>
      <c r="AG1" s="2" t="n"/>
      <c r="AH1" s="2" t="n"/>
      <c r="AI1" s="2" t="n"/>
      <c r="AJ1" s="2" t="n"/>
      <c r="AK1" s="2" t="n"/>
      <c r="AL1" s="2" t="n"/>
      <c r="AM1" s="2" t="n"/>
      <c r="AN1" s="2" t="n"/>
      <c r="AO1" s="2" t="n"/>
      <c r="AP1" s="2" t="n"/>
      <c r="AQ1" s="2" t="n"/>
      <c r="AR1" s="2" t="n"/>
      <c r="AS1" s="2" t="n"/>
      <c r="AT1" s="2" t="n"/>
      <c r="AU1" s="2" t="n"/>
      <c r="AV1" s="2" t="n"/>
      <c r="AW1" s="2" t="n"/>
      <c r="AX1" s="2" t="n"/>
      <c r="AY1" s="2" t="n"/>
      <c r="AZ1" s="3" t="n"/>
    </row>
    <row r="2" ht="22" customFormat="1" customHeight="1" s="15">
      <c r="B2" s="53" t="inlineStr">
        <is>
          <t>Nome da empresa</t>
        </is>
      </c>
      <c r="E2" s="54" t="inlineStr">
        <is>
          <t>SEU LOGOTIPO</t>
        </is>
      </c>
    </row>
    <row r="3" ht="15" customFormat="1" customHeight="1" s="9">
      <c r="B3" s="17" t="inlineStr">
        <is>
          <t>Unidade de endereço da empresa 123</t>
        </is>
      </c>
      <c r="C3" s="18" t="n"/>
      <c r="D3" s="19" t="n"/>
    </row>
    <row r="4" ht="15" customFormat="1" customHeight="1" s="9">
      <c r="B4" s="17" t="inlineStr">
        <is>
          <t>Quarto andar, Suíte 412</t>
        </is>
      </c>
      <c r="C4" s="18" t="n"/>
      <c r="D4" s="19" t="n"/>
    </row>
    <row r="5" ht="15" customFormat="1" customHeight="1" s="9">
      <c r="B5" s="17" t="inlineStr">
        <is>
          <t>Company City, NY 11101</t>
        </is>
      </c>
      <c r="C5" s="18" t="n"/>
      <c r="D5" s="19" t="n"/>
    </row>
    <row r="6" ht="15" customFormat="1" customHeight="1" s="9">
      <c r="B6" s="17" t="inlineStr">
        <is>
          <t>321-654-9870</t>
        </is>
      </c>
      <c r="C6" s="18" t="n"/>
      <c r="D6" s="19" t="n"/>
    </row>
    <row r="7" ht="15" customFormat="1" customHeight="1" s="9">
      <c r="B7" s="17" t="inlineStr">
        <is>
          <t>endereço eletrônico</t>
        </is>
      </c>
      <c r="C7" s="18" t="n"/>
      <c r="D7" s="19" t="n"/>
    </row>
    <row r="8" ht="30" customHeight="1">
      <c r="B8" s="8" t="n"/>
      <c r="C8" s="8" t="n"/>
      <c r="D8" s="8" t="n"/>
      <c r="E8" s="8" t="n"/>
      <c r="F8" s="8" t="n"/>
      <c r="G8" s="16" t="inlineStr">
        <is>
          <t>ORDEM DE SERVIÇO</t>
        </is>
      </c>
    </row>
    <row r="9" ht="20" customFormat="1" customHeight="1" s="5">
      <c r="B9" s="24" t="inlineStr">
        <is>
          <t>NOME DO CLIENTE</t>
        </is>
      </c>
      <c r="C9" s="66" t="n"/>
      <c r="D9" s="67" t="n"/>
      <c r="E9" s="24" t="inlineStr">
        <is>
          <t>NÚMERO DO PEDIDO</t>
        </is>
      </c>
      <c r="F9" s="66" t="n"/>
      <c r="G9" s="67" t="n"/>
    </row>
    <row r="10" ht="20" customHeight="1">
      <c r="B10" s="24" t="inlineStr">
        <is>
          <t>TELEFONE CLIENTE</t>
        </is>
      </c>
      <c r="C10" s="66" t="n"/>
      <c r="D10" s="67" t="n"/>
      <c r="E10" s="24" t="inlineStr">
        <is>
          <t>ID do CLIENTE</t>
        </is>
      </c>
      <c r="F10" s="66" t="n"/>
      <c r="G10" s="67" t="n"/>
    </row>
    <row r="11" ht="22" customHeight="1" thickBot="1">
      <c r="B11" s="25" t="inlineStr">
        <is>
          <t>E-MAIL DO CLIENTE</t>
        </is>
      </c>
      <c r="C11" s="68" t="n"/>
      <c r="D11" s="69" t="n"/>
      <c r="E11" s="25" t="inlineStr">
        <is>
          <t>ORDEM RECEBIDA POR</t>
        </is>
      </c>
      <c r="F11" s="68" t="n"/>
      <c r="G11" s="69" t="n"/>
    </row>
    <row r="12" ht="26" customHeight="1">
      <c r="B12" s="21" t="inlineStr">
        <is>
          <t>DATA DO PEDIDO</t>
        </is>
      </c>
      <c r="C12" s="23" t="n"/>
      <c r="D12" s="22" t="inlineStr">
        <is>
          <t>DATA DE INÍCIO ESPERADA</t>
        </is>
      </c>
      <c r="E12" s="23" t="n"/>
      <c r="F12" s="22" t="inlineStr">
        <is>
          <t>DATA DE TÉRMINO ESPERADA</t>
        </is>
      </c>
      <c r="G12" s="23" t="n"/>
    </row>
    <row r="13" ht="6" customHeight="1">
      <c r="B13" s="8" t="n"/>
      <c r="C13" s="8" t="n"/>
      <c r="D13" s="8" t="n"/>
      <c r="E13" s="8" t="n"/>
      <c r="F13" s="8" t="n"/>
      <c r="G13" s="8" t="n"/>
    </row>
    <row r="14" ht="26" customHeight="1">
      <c r="B14" s="26" t="inlineStr">
        <is>
          <t>TRABALHO AUTORIZADO POR</t>
        </is>
      </c>
      <c r="C14" s="46" t="n"/>
      <c r="D14" s="67" t="n"/>
      <c r="E14" s="27" t="inlineStr">
        <is>
          <t>ASSINATURA</t>
        </is>
      </c>
      <c r="F14" s="46" t="n"/>
      <c r="G14" s="67" t="n"/>
    </row>
    <row r="15" ht="6" customHeight="1">
      <c r="B15" s="8" t="n"/>
      <c r="C15" s="8" t="n"/>
      <c r="D15" s="8" t="n"/>
      <c r="E15" s="8" t="n"/>
      <c r="F15" s="8" t="n"/>
      <c r="G15" s="8" t="n"/>
    </row>
    <row r="16" ht="75" customHeight="1" thickBot="1">
      <c r="B16" s="42" t="inlineStr">
        <is>
          <t>TRABALHO 
DESCRIÇÃO</t>
        </is>
      </c>
      <c r="C16" s="70" t="n"/>
      <c r="D16" s="71" t="n"/>
      <c r="E16" s="71" t="n"/>
      <c r="F16" s="71" t="n"/>
      <c r="G16" s="72" t="n"/>
    </row>
    <row r="17" ht="30" customHeight="1" thickTop="1">
      <c r="B17" s="43" t="inlineStr">
        <is>
          <t>COMENTÁRIOS ADICIONAIS</t>
        </is>
      </c>
      <c r="C17" s="73" t="n"/>
      <c r="D17" s="74" t="n"/>
      <c r="E17" s="74" t="n"/>
      <c r="F17" s="74" t="n"/>
      <c r="G17" s="75" t="n"/>
    </row>
    <row r="18" ht="6" customHeight="1">
      <c r="B18" s="8" t="n"/>
      <c r="C18" s="8" t="n"/>
      <c r="D18" s="8" t="n"/>
      <c r="E18" s="8" t="n"/>
      <c r="F18" s="8" t="n"/>
      <c r="G18" s="8" t="n"/>
    </row>
    <row r="19" ht="18" customFormat="1" customHeight="1" s="5">
      <c r="B19" s="26" t="inlineStr">
        <is>
          <t>DESCRIÇÃO DO SERVIÇO E DO TRABALHO</t>
        </is>
      </c>
      <c r="C19" s="76" t="n"/>
      <c r="D19" s="67" t="n"/>
      <c r="E19" s="26" t="inlineStr">
        <is>
          <t>HORAS</t>
        </is>
      </c>
      <c r="F19" s="26" t="inlineStr">
        <is>
          <t>TAXA</t>
        </is>
      </c>
      <c r="G19" s="26" t="inlineStr">
        <is>
          <t>QUANTIDADE</t>
        </is>
      </c>
    </row>
    <row r="20" ht="18" customHeight="1">
      <c r="B20" s="66" t="n"/>
      <c r="C20" s="76" t="n"/>
      <c r="D20" s="67" t="n"/>
      <c r="E20" s="10" t="n">
        <v>2.25</v>
      </c>
      <c r="F20" s="77" t="n">
        <v>32</v>
      </c>
      <c r="G20" s="78">
        <f>E20*F20</f>
        <v/>
      </c>
    </row>
    <row r="21" ht="18" customHeight="1">
      <c r="B21" s="66" t="n"/>
      <c r="C21" s="76" t="n"/>
      <c r="D21" s="67" t="n"/>
      <c r="E21" s="10" t="n">
        <v>11</v>
      </c>
      <c r="F21" s="77" t="n">
        <v>40</v>
      </c>
      <c r="G21" s="78">
        <f>E21*F21</f>
        <v/>
      </c>
    </row>
    <row r="22" ht="18" customHeight="1">
      <c r="B22" s="66" t="n"/>
      <c r="C22" s="76" t="n"/>
      <c r="D22" s="67" t="n"/>
      <c r="E22" s="10" t="n">
        <v>0</v>
      </c>
      <c r="F22" s="77" t="n">
        <v>0</v>
      </c>
      <c r="G22" s="78">
        <f>E22*F22</f>
        <v/>
      </c>
    </row>
    <row r="23" ht="18" customHeight="1">
      <c r="B23" s="66" t="n"/>
      <c r="C23" s="76" t="n"/>
      <c r="D23" s="67" t="n"/>
      <c r="E23" s="10" t="n">
        <v>0</v>
      </c>
      <c r="F23" s="77" t="n">
        <v>0</v>
      </c>
      <c r="G23" s="78">
        <f>E23*F23</f>
        <v/>
      </c>
    </row>
    <row r="24" ht="18" customHeight="1">
      <c r="B24" s="66" t="n"/>
      <c r="C24" s="76" t="n"/>
      <c r="D24" s="67" t="n"/>
      <c r="E24" s="10" t="n">
        <v>0</v>
      </c>
      <c r="F24" s="77" t="n">
        <v>0</v>
      </c>
      <c r="G24" s="78">
        <f>E24*F24</f>
        <v/>
      </c>
    </row>
    <row r="25" ht="18" customHeight="1">
      <c r="B25" s="66" t="n"/>
      <c r="C25" s="76" t="n"/>
      <c r="D25" s="67" t="n"/>
      <c r="E25" s="10" t="n">
        <v>0</v>
      </c>
      <c r="F25" s="77" t="n">
        <v>0</v>
      </c>
      <c r="G25" s="78">
        <f>E25*F25</f>
        <v/>
      </c>
    </row>
    <row r="26" ht="18" customFormat="1" customHeight="1" s="5">
      <c r="B26" s="8" t="n"/>
      <c r="C26" s="8" t="n"/>
      <c r="D26" s="8" t="n"/>
      <c r="E26" s="8" t="n"/>
      <c r="F26" s="26" t="inlineStr">
        <is>
          <t>TOTAL DE MÃO-DE-OBRA</t>
        </is>
      </c>
      <c r="G26" s="79">
        <f>SUM(G20:G25)</f>
        <v/>
      </c>
    </row>
    <row r="27" ht="6" customHeight="1">
      <c r="B27" s="8" t="n"/>
      <c r="C27" s="8" t="n"/>
      <c r="D27" s="8" t="n"/>
      <c r="E27" s="8" t="n"/>
      <c r="F27" s="8" t="n"/>
      <c r="G27" s="8" t="n"/>
    </row>
    <row r="28" ht="18" customFormat="1" customHeight="1" s="5">
      <c r="B28" s="26" t="inlineStr">
        <is>
          <t>DESCRIÇÃO DE PEÇAS E MATERIAIS</t>
        </is>
      </c>
      <c r="C28" s="76" t="n"/>
      <c r="D28" s="67" t="n"/>
      <c r="E28" s="26" t="inlineStr">
        <is>
          <t>QUANTIDADE</t>
        </is>
      </c>
      <c r="F28" s="26" t="inlineStr">
        <is>
          <t>PREÇO POR UNIDADE</t>
        </is>
      </c>
      <c r="G28" s="26" t="inlineStr">
        <is>
          <t>QUANTIDADE</t>
        </is>
      </c>
    </row>
    <row r="29" ht="18" customHeight="1">
      <c r="B29" s="66" t="n"/>
      <c r="C29" s="76" t="n"/>
      <c r="D29" s="67" t="n"/>
      <c r="E29" s="10" t="n">
        <v>17</v>
      </c>
      <c r="F29" s="77" t="n">
        <v>6</v>
      </c>
      <c r="G29" s="78">
        <f>E29*F29</f>
        <v/>
      </c>
    </row>
    <row r="30" ht="18" customHeight="1">
      <c r="B30" s="66" t="n"/>
      <c r="C30" s="76" t="n"/>
      <c r="D30" s="67" t="n"/>
      <c r="E30" s="10" t="n">
        <v>300</v>
      </c>
      <c r="F30" s="77" t="n">
        <v>2.75</v>
      </c>
      <c r="G30" s="78">
        <f>E30*F30</f>
        <v/>
      </c>
    </row>
    <row r="31" ht="18" customHeight="1">
      <c r="B31" s="66" t="n"/>
      <c r="C31" s="76" t="n"/>
      <c r="D31" s="67" t="n"/>
      <c r="E31" s="10" t="n">
        <v>0</v>
      </c>
      <c r="F31" s="77" t="n">
        <v>0</v>
      </c>
      <c r="G31" s="78">
        <f>E31*F31</f>
        <v/>
      </c>
    </row>
    <row r="32" ht="18" customHeight="1">
      <c r="B32" s="66" t="n"/>
      <c r="C32" s="76" t="n"/>
      <c r="D32" s="67" t="n"/>
      <c r="E32" s="10" t="n">
        <v>0</v>
      </c>
      <c r="F32" s="77" t="n">
        <v>0</v>
      </c>
      <c r="G32" s="78">
        <f>E32*F32</f>
        <v/>
      </c>
    </row>
    <row r="33" ht="18" customHeight="1">
      <c r="B33" s="66" t="n"/>
      <c r="C33" s="76" t="n"/>
      <c r="D33" s="67" t="n"/>
      <c r="E33" s="10" t="n">
        <v>0</v>
      </c>
      <c r="F33" s="77" t="n">
        <v>0</v>
      </c>
      <c r="G33" s="78">
        <f>E33*F33</f>
        <v/>
      </c>
    </row>
    <row r="34" ht="18" customHeight="1">
      <c r="B34" s="66" t="n"/>
      <c r="C34" s="76" t="n"/>
      <c r="D34" s="67" t="n"/>
      <c r="E34" s="10" t="n">
        <v>0</v>
      </c>
      <c r="F34" s="77" t="n">
        <v>0</v>
      </c>
      <c r="G34" s="78">
        <f>E34*F34</f>
        <v/>
      </c>
    </row>
    <row r="35" ht="18" customFormat="1" customHeight="1" s="5">
      <c r="B35" s="8" t="n"/>
      <c r="C35" s="8" t="n"/>
      <c r="D35" s="8" t="n"/>
      <c r="E35" s="8" t="n"/>
      <c r="F35" s="26" t="inlineStr">
        <is>
          <t>MATERIAL TOTAL</t>
        </is>
      </c>
      <c r="G35" s="79">
        <f>SUM(G29:G34)</f>
        <v/>
      </c>
    </row>
    <row r="36" ht="6" customHeight="1">
      <c r="B36" s="8" t="n"/>
      <c r="C36" s="8" t="n"/>
      <c r="D36" s="8" t="n"/>
      <c r="E36" s="8" t="n"/>
      <c r="F36" s="8" t="n"/>
      <c r="G36" s="8" t="n"/>
    </row>
    <row r="37" ht="27" customHeight="1">
      <c r="B37" s="20" t="inlineStr">
        <is>
          <t>ORDEM DE SERVIÇO COMPILADA POR</t>
        </is>
      </c>
      <c r="C37" s="66" t="n"/>
      <c r="D37" s="67" t="n"/>
      <c r="F37" s="30" t="inlineStr">
        <is>
          <t>SUBTOTAL</t>
        </is>
      </c>
      <c r="G37" s="80">
        <f>SUM(G26,G35)</f>
        <v/>
      </c>
    </row>
    <row r="38" ht="27" customHeight="1">
      <c r="B38" s="4" t="n"/>
      <c r="C38" s="4" t="n"/>
      <c r="D38" s="4" t="n"/>
      <c r="E38" s="12" t="inlineStr">
        <is>
          <t>entrar taxa de imposto</t>
        </is>
      </c>
      <c r="F38" s="30" t="inlineStr">
        <is>
          <t>ALÍQUOTA %</t>
        </is>
      </c>
      <c r="G38" s="81" t="n">
        <v>0.06148</v>
      </c>
    </row>
    <row r="39" ht="27" customHeight="1">
      <c r="B39" s="20" t="inlineStr">
        <is>
          <t>NOME E TÍTULO DE APROVAÇÃO DO CLIENTE</t>
        </is>
      </c>
      <c r="C39" s="66" t="n"/>
      <c r="D39" s="67" t="n"/>
      <c r="E39" s="13" t="n"/>
      <c r="F39" s="36" t="inlineStr">
        <is>
          <t>IMPOSTO TOTAL</t>
        </is>
      </c>
      <c r="G39" s="82">
        <f>G37*G38</f>
        <v/>
      </c>
    </row>
    <row r="40" ht="27" customHeight="1" thickBot="1">
      <c r="B40" s="20" t="inlineStr">
        <is>
          <t>APROVANDO ASSINATURA PARTIDÁRIA</t>
        </is>
      </c>
      <c r="C40" s="66" t="n"/>
      <c r="D40" s="67" t="n"/>
      <c r="E40" s="12" t="inlineStr">
        <is>
          <t>entrar outro custo</t>
        </is>
      </c>
      <c r="F40" s="31" t="inlineStr">
        <is>
          <t>OUTRO</t>
        </is>
      </c>
      <c r="G40" s="83" t="n">
        <v>150</v>
      </c>
    </row>
    <row r="41" ht="27" customHeight="1">
      <c r="B41" s="20" t="inlineStr">
        <is>
          <t>DATA DE APROVAÇÃO</t>
        </is>
      </c>
      <c r="C41" s="84" t="n"/>
      <c r="D41" s="67" t="n"/>
      <c r="F41" s="32" t="inlineStr">
        <is>
          <t>TOTAL</t>
        </is>
      </c>
      <c r="G41" s="85">
        <f>SUM(G37,G39,G40)</f>
        <v/>
      </c>
    </row>
    <row r="42" ht="10" customHeight="1"/>
    <row r="43" ht="50" customFormat="1" customHeight="1" s="39">
      <c r="B43" s="86" t="inlineStr">
        <is>
          <t>CLIQUE AQUI PARA CRIAR NO SMARTSHEET</t>
        </is>
      </c>
    </row>
  </sheetData>
  <mergeCells count="31">
    <mergeCell ref="F14:G14"/>
    <mergeCell ref="B29:D29"/>
    <mergeCell ref="B43:G43"/>
    <mergeCell ref="C17:G17"/>
    <mergeCell ref="C37:D37"/>
    <mergeCell ref="C39:D39"/>
    <mergeCell ref="B19:D19"/>
    <mergeCell ref="B20:D20"/>
    <mergeCell ref="B21:D21"/>
    <mergeCell ref="B22:D22"/>
    <mergeCell ref="B23:D23"/>
    <mergeCell ref="B24:D24"/>
    <mergeCell ref="C41:D41"/>
    <mergeCell ref="C16:G16"/>
    <mergeCell ref="B30:D30"/>
    <mergeCell ref="B31:D31"/>
    <mergeCell ref="B2:D2"/>
    <mergeCell ref="E2:G7"/>
    <mergeCell ref="F9:G9"/>
    <mergeCell ref="F10:G10"/>
    <mergeCell ref="F11:G11"/>
    <mergeCell ref="C9:D9"/>
    <mergeCell ref="C10:D10"/>
    <mergeCell ref="C11:D11"/>
    <mergeCell ref="C40:D40"/>
    <mergeCell ref="C14:D14"/>
    <mergeCell ref="B32:D32"/>
    <mergeCell ref="B33:D33"/>
    <mergeCell ref="B34:D34"/>
    <mergeCell ref="B25:D25"/>
    <mergeCell ref="B28:D28"/>
  </mergeCells>
  <hyperlinks>
    <hyperlink xmlns:r="http://schemas.openxmlformats.org/officeDocument/2006/relationships" ref="B43" r:id="rId1"/>
  </hyperlinks>
  <printOptions horizontalCentered="1"/>
  <pageMargins left="0.3" right="0.3" top="0.3" bottom="0.3" header="0" footer="0"/>
  <pageSetup orientation="portrait" scale="98"/>
</worksheet>
</file>

<file path=xl/worksheets/sheet2.xml><?xml version="1.0" encoding="utf-8"?>
<worksheet xmlns="http://schemas.openxmlformats.org/spreadsheetml/2006/main">
  <sheetPr>
    <tabColor theme="3" tint="0.3999755851924192"/>
    <outlinePr summaryBelow="1" summaryRight="1"/>
    <pageSetUpPr fitToPage="1"/>
  </sheetPr>
  <dimension ref="A1:G40"/>
  <sheetViews>
    <sheetView showGridLines="0" workbookViewId="0">
      <selection activeCell="B20" sqref="B20:D20"/>
    </sheetView>
  </sheetViews>
  <sheetFormatPr baseColWidth="8" defaultColWidth="8.81640625" defaultRowHeight="14.5"/>
  <cols>
    <col width="3.36328125" customWidth="1" min="1" max="1"/>
    <col width="16.6328125" customWidth="1" min="2" max="2"/>
    <col width="15.81640625" customWidth="1" min="3" max="7"/>
    <col width="3.36328125" customWidth="1" min="8" max="8"/>
  </cols>
  <sheetData>
    <row r="1" ht="22" customFormat="1" customHeight="1" s="15">
      <c r="B1" s="53" t="inlineStr">
        <is>
          <t>Nome da empresa</t>
        </is>
      </c>
      <c r="E1" s="54" t="inlineStr">
        <is>
          <t>SEU LOGOTIPO</t>
        </is>
      </c>
    </row>
    <row r="2" ht="15" customFormat="1" customHeight="1" s="9">
      <c r="B2" s="17" t="inlineStr">
        <is>
          <t>Unidade de endereço da empresa 123</t>
        </is>
      </c>
      <c r="C2" s="18" t="n"/>
      <c r="D2" s="19" t="n"/>
    </row>
    <row r="3" ht="15" customFormat="1" customHeight="1" s="9">
      <c r="B3" s="17" t="inlineStr">
        <is>
          <t>Quarto andar, Suíte 412</t>
        </is>
      </c>
      <c r="C3" s="18" t="n"/>
      <c r="D3" s="19" t="n"/>
    </row>
    <row r="4" ht="15" customFormat="1" customHeight="1" s="9">
      <c r="B4" s="17" t="inlineStr">
        <is>
          <t>Company City, NY 11101</t>
        </is>
      </c>
      <c r="C4" s="18" t="n"/>
      <c r="D4" s="19" t="n"/>
    </row>
    <row r="5" ht="15" customFormat="1" customHeight="1" s="9">
      <c r="B5" s="17" t="inlineStr">
        <is>
          <t>321-654-9870</t>
        </is>
      </c>
      <c r="C5" s="18" t="n"/>
      <c r="D5" s="19" t="n"/>
    </row>
    <row r="6" ht="15" customFormat="1" customHeight="1" s="9">
      <c r="B6" s="17" t="inlineStr">
        <is>
          <t>endereço eletrônico</t>
        </is>
      </c>
      <c r="C6" s="18" t="n"/>
      <c r="D6" s="19" t="n"/>
    </row>
    <row r="7" ht="30" customHeight="1">
      <c r="B7" s="8" t="n"/>
      <c r="C7" s="8" t="n"/>
      <c r="D7" s="8" t="n"/>
      <c r="E7" s="8" t="n"/>
      <c r="F7" s="8" t="n"/>
      <c r="G7" s="16" t="inlineStr">
        <is>
          <t>ORDEM DE SERVIÇO</t>
        </is>
      </c>
    </row>
    <row r="8" ht="20" customFormat="1" customHeight="1" s="5">
      <c r="B8" s="24" t="inlineStr">
        <is>
          <t>NOME DO CLIENTE</t>
        </is>
      </c>
      <c r="C8" s="66" t="n"/>
      <c r="D8" s="67" t="n"/>
      <c r="E8" s="24" t="inlineStr">
        <is>
          <t>NÚMERO DO PEDIDO</t>
        </is>
      </c>
      <c r="F8" s="66" t="n"/>
      <c r="G8" s="67" t="n"/>
    </row>
    <row r="9" ht="20" customHeight="1">
      <c r="B9" s="24" t="inlineStr">
        <is>
          <t>TELEFONE CLIENTE</t>
        </is>
      </c>
      <c r="C9" s="66" t="n"/>
      <c r="D9" s="67" t="n"/>
      <c r="E9" s="24" t="inlineStr">
        <is>
          <t>ID do CLIENTE</t>
        </is>
      </c>
      <c r="F9" s="66" t="n"/>
      <c r="G9" s="67" t="n"/>
    </row>
    <row r="10" ht="22" customHeight="1" thickBot="1">
      <c r="B10" s="25" t="inlineStr">
        <is>
          <t>E-MAIL DO CLIENTE</t>
        </is>
      </c>
      <c r="C10" s="68" t="n"/>
      <c r="D10" s="69" t="n"/>
      <c r="E10" s="25" t="inlineStr">
        <is>
          <t>ORDEM RECEBIDA POR</t>
        </is>
      </c>
      <c r="F10" s="68" t="n"/>
      <c r="G10" s="69" t="n"/>
    </row>
    <row r="11" ht="26" customHeight="1">
      <c r="B11" s="21" t="inlineStr">
        <is>
          <t>DATA DO PEDIDO</t>
        </is>
      </c>
      <c r="C11" s="23" t="n"/>
      <c r="D11" s="22" t="inlineStr">
        <is>
          <t>DATA DE INÍCIO ESPERADA</t>
        </is>
      </c>
      <c r="E11" s="23" t="n"/>
      <c r="F11" s="22" t="inlineStr">
        <is>
          <t>DATA DE TÉRMINO ESPERADA</t>
        </is>
      </c>
      <c r="G11" s="23" t="n"/>
    </row>
    <row r="12" ht="6" customHeight="1">
      <c r="B12" s="8" t="n"/>
      <c r="C12" s="8" t="n"/>
      <c r="D12" s="8" t="n"/>
      <c r="E12" s="8" t="n"/>
      <c r="F12" s="8" t="n"/>
      <c r="G12" s="8" t="n"/>
    </row>
    <row r="13" ht="26" customHeight="1">
      <c r="B13" s="26" t="inlineStr">
        <is>
          <t>TRABALHO AUTORIZADO POR</t>
        </is>
      </c>
      <c r="C13" s="46" t="n"/>
      <c r="D13" s="67" t="n"/>
      <c r="E13" s="27" t="inlineStr">
        <is>
          <t>ASSINATURA</t>
        </is>
      </c>
      <c r="F13" s="46" t="n"/>
      <c r="G13" s="67" t="n"/>
    </row>
    <row r="14" ht="6" customHeight="1">
      <c r="B14" s="8" t="n"/>
      <c r="C14" s="8" t="n"/>
      <c r="D14" s="8" t="n"/>
      <c r="E14" s="8" t="n"/>
      <c r="F14" s="8" t="n"/>
      <c r="G14" s="8" t="n"/>
    </row>
    <row r="15" ht="75" customHeight="1" thickBot="1">
      <c r="B15" s="42" t="inlineStr">
        <is>
          <t>TRABALHO 
DESCRIÇÃO</t>
        </is>
      </c>
      <c r="C15" s="70" t="n"/>
      <c r="D15" s="71" t="n"/>
      <c r="E15" s="71" t="n"/>
      <c r="F15" s="71" t="n"/>
      <c r="G15" s="72" t="n"/>
    </row>
    <row r="16" ht="30" customHeight="1" thickTop="1">
      <c r="B16" s="43" t="inlineStr">
        <is>
          <t>COMENTÁRIOS ADICIONAIS</t>
        </is>
      </c>
      <c r="C16" s="73" t="n"/>
      <c r="D16" s="74" t="n"/>
      <c r="E16" s="74" t="n"/>
      <c r="F16" s="74" t="n"/>
      <c r="G16" s="75" t="n"/>
    </row>
    <row r="17" ht="6" customHeight="1">
      <c r="B17" s="8" t="n"/>
      <c r="C17" s="8" t="n"/>
      <c r="D17" s="8" t="n"/>
      <c r="E17" s="8" t="n"/>
      <c r="F17" s="8" t="n"/>
      <c r="G17" s="8" t="n"/>
    </row>
    <row r="18" ht="18" customFormat="1" customHeight="1" s="5">
      <c r="B18" s="26" t="inlineStr">
        <is>
          <t>DESCRIÇÃO DO SERVIÇO E DO TRABALHO</t>
        </is>
      </c>
      <c r="C18" s="76" t="n"/>
      <c r="D18" s="67" t="n"/>
      <c r="E18" s="26" t="inlineStr">
        <is>
          <t>HORAS</t>
        </is>
      </c>
      <c r="F18" s="26" t="inlineStr">
        <is>
          <t>TAXA</t>
        </is>
      </c>
      <c r="G18" s="26" t="inlineStr">
        <is>
          <t>QUANTIDADE</t>
        </is>
      </c>
    </row>
    <row r="19" ht="18" customHeight="1">
      <c r="B19" s="66" t="n"/>
      <c r="C19" s="76" t="n"/>
      <c r="D19" s="67" t="n"/>
      <c r="E19" s="10" t="n">
        <v>0</v>
      </c>
      <c r="F19" s="77" t="n">
        <v>0</v>
      </c>
      <c r="G19" s="78">
        <f>E19*F19</f>
        <v/>
      </c>
    </row>
    <row r="20" ht="18" customHeight="1">
      <c r="B20" s="66" t="n"/>
      <c r="C20" s="76" t="n"/>
      <c r="D20" s="67" t="n"/>
      <c r="E20" s="10" t="n">
        <v>0</v>
      </c>
      <c r="F20" s="77" t="n">
        <v>0</v>
      </c>
      <c r="G20" s="78">
        <f>E20*F20</f>
        <v/>
      </c>
    </row>
    <row r="21" ht="18" customHeight="1">
      <c r="B21" s="66" t="n"/>
      <c r="C21" s="76" t="n"/>
      <c r="D21" s="67" t="n"/>
      <c r="E21" s="10" t="n">
        <v>0</v>
      </c>
      <c r="F21" s="77" t="n">
        <v>0</v>
      </c>
      <c r="G21" s="78">
        <f>E21*F21</f>
        <v/>
      </c>
    </row>
    <row r="22" ht="18" customHeight="1">
      <c r="B22" s="66" t="n"/>
      <c r="C22" s="76" t="n"/>
      <c r="D22" s="67" t="n"/>
      <c r="E22" s="10" t="n">
        <v>0</v>
      </c>
      <c r="F22" s="77" t="n">
        <v>0</v>
      </c>
      <c r="G22" s="78">
        <f>E22*F22</f>
        <v/>
      </c>
    </row>
    <row r="23" ht="18" customHeight="1">
      <c r="B23" s="66" t="n"/>
      <c r="C23" s="76" t="n"/>
      <c r="D23" s="67" t="n"/>
      <c r="E23" s="10" t="n">
        <v>0</v>
      </c>
      <c r="F23" s="77" t="n">
        <v>0</v>
      </c>
      <c r="G23" s="78">
        <f>E23*F23</f>
        <v/>
      </c>
    </row>
    <row r="24" ht="18" customHeight="1">
      <c r="B24" s="66" t="n"/>
      <c r="C24" s="76" t="n"/>
      <c r="D24" s="67" t="n"/>
      <c r="E24" s="10" t="n">
        <v>0</v>
      </c>
      <c r="F24" s="77" t="n">
        <v>0</v>
      </c>
      <c r="G24" s="78">
        <f>E24*F24</f>
        <v/>
      </c>
    </row>
    <row r="25" ht="18" customFormat="1" customHeight="1" s="5">
      <c r="B25" s="8" t="n"/>
      <c r="C25" s="8" t="n"/>
      <c r="D25" s="8" t="n"/>
      <c r="E25" s="8" t="n"/>
      <c r="F25" s="26" t="inlineStr">
        <is>
          <t>TOTAL DE MÃO-DE-OBRA</t>
        </is>
      </c>
      <c r="G25" s="79">
        <f>SUM(G19:G24)</f>
        <v/>
      </c>
    </row>
    <row r="26" ht="6" customHeight="1">
      <c r="B26" s="8" t="n"/>
      <c r="C26" s="8" t="n"/>
      <c r="D26" s="8" t="n"/>
      <c r="E26" s="8" t="n"/>
      <c r="F26" s="8" t="n"/>
      <c r="G26" s="8" t="n"/>
    </row>
    <row r="27" ht="18" customFormat="1" customHeight="1" s="5">
      <c r="B27" s="26" t="inlineStr">
        <is>
          <t>DESCRIÇÃO DE PEÇAS E MATERIAIS</t>
        </is>
      </c>
      <c r="C27" s="76" t="n"/>
      <c r="D27" s="67" t="n"/>
      <c r="E27" s="26" t="inlineStr">
        <is>
          <t>QUANTIDADE</t>
        </is>
      </c>
      <c r="F27" s="26" t="inlineStr">
        <is>
          <t>PREÇO POR UNIDADE</t>
        </is>
      </c>
      <c r="G27" s="26" t="inlineStr">
        <is>
          <t>QUANTIDADE</t>
        </is>
      </c>
    </row>
    <row r="28" ht="18" customHeight="1">
      <c r="B28" s="66" t="n"/>
      <c r="C28" s="76" t="n"/>
      <c r="D28" s="67" t="n"/>
      <c r="E28" s="10" t="n">
        <v>0</v>
      </c>
      <c r="F28" s="77" t="n">
        <v>0</v>
      </c>
      <c r="G28" s="78">
        <f>E28*F28</f>
        <v/>
      </c>
    </row>
    <row r="29" ht="18" customHeight="1">
      <c r="B29" s="66" t="n"/>
      <c r="C29" s="76" t="n"/>
      <c r="D29" s="67" t="n"/>
      <c r="E29" s="10" t="n">
        <v>0</v>
      </c>
      <c r="F29" s="77" t="n">
        <v>0</v>
      </c>
      <c r="G29" s="78">
        <f>E29*F29</f>
        <v/>
      </c>
    </row>
    <row r="30" ht="18" customHeight="1">
      <c r="B30" s="66" t="n"/>
      <c r="C30" s="76" t="n"/>
      <c r="D30" s="67" t="n"/>
      <c r="E30" s="10" t="n">
        <v>0</v>
      </c>
      <c r="F30" s="77" t="n">
        <v>0</v>
      </c>
      <c r="G30" s="78">
        <f>E30*F30</f>
        <v/>
      </c>
    </row>
    <row r="31" ht="18" customHeight="1">
      <c r="B31" s="66" t="n"/>
      <c r="C31" s="76" t="n"/>
      <c r="D31" s="67" t="n"/>
      <c r="E31" s="10" t="n">
        <v>0</v>
      </c>
      <c r="F31" s="77" t="n">
        <v>0</v>
      </c>
      <c r="G31" s="78">
        <f>E31*F31</f>
        <v/>
      </c>
    </row>
    <row r="32" ht="18" customHeight="1">
      <c r="B32" s="66" t="n"/>
      <c r="C32" s="76" t="n"/>
      <c r="D32" s="67" t="n"/>
      <c r="E32" s="10" t="n">
        <v>0</v>
      </c>
      <c r="F32" s="77" t="n">
        <v>0</v>
      </c>
      <c r="G32" s="78">
        <f>E32*F32</f>
        <v/>
      </c>
    </row>
    <row r="33" ht="18" customHeight="1">
      <c r="B33" s="66" t="n"/>
      <c r="C33" s="76" t="n"/>
      <c r="D33" s="67" t="n"/>
      <c r="E33" s="10" t="n">
        <v>0</v>
      </c>
      <c r="F33" s="77" t="n">
        <v>0</v>
      </c>
      <c r="G33" s="78">
        <f>E33*F33</f>
        <v/>
      </c>
    </row>
    <row r="34" ht="18" customFormat="1" customHeight="1" s="5">
      <c r="B34" s="8" t="n"/>
      <c r="C34" s="8" t="n"/>
      <c r="D34" s="8" t="n"/>
      <c r="E34" s="8" t="n"/>
      <c r="F34" s="26" t="inlineStr">
        <is>
          <t>MATERIAL TOTAL</t>
        </is>
      </c>
      <c r="G34" s="79">
        <f>SUM(G28:G33)</f>
        <v/>
      </c>
    </row>
    <row r="35" ht="6" customHeight="1">
      <c r="B35" s="8" t="n"/>
      <c r="C35" s="8" t="n"/>
      <c r="D35" s="8" t="n"/>
      <c r="E35" s="8" t="n"/>
      <c r="F35" s="8" t="n"/>
      <c r="G35" s="8" t="n"/>
    </row>
    <row r="36" ht="27" customHeight="1">
      <c r="B36" s="20" t="inlineStr">
        <is>
          <t>ORDEM DE SERVIÇO COMPILADA POR</t>
        </is>
      </c>
      <c r="C36" s="66" t="n"/>
      <c r="D36" s="67" t="n"/>
      <c r="F36" s="30" t="inlineStr">
        <is>
          <t>SUBTOTAL</t>
        </is>
      </c>
      <c r="G36" s="80">
        <f>SUM(G25,G34)</f>
        <v/>
      </c>
    </row>
    <row r="37" ht="27" customHeight="1">
      <c r="B37" s="4" t="n"/>
      <c r="C37" s="4" t="n"/>
      <c r="D37" s="4" t="n"/>
      <c r="E37" s="12" t="inlineStr">
        <is>
          <t>entrar taxa de imposto</t>
        </is>
      </c>
      <c r="F37" s="30" t="inlineStr">
        <is>
          <t>ALÍQUOTA %</t>
        </is>
      </c>
      <c r="G37" s="81" t="n">
        <v>0</v>
      </c>
    </row>
    <row r="38" ht="27" customHeight="1">
      <c r="B38" s="20" t="inlineStr">
        <is>
          <t>NOME E TÍTULO DE APROVAÇÃO DO CLIENTE</t>
        </is>
      </c>
      <c r="C38" s="66" t="n"/>
      <c r="D38" s="67" t="n"/>
      <c r="E38" s="13" t="n"/>
      <c r="F38" s="36" t="inlineStr">
        <is>
          <t>IMPOSTO TOTAL</t>
        </is>
      </c>
      <c r="G38" s="82">
        <f>G36*G37</f>
        <v/>
      </c>
    </row>
    <row r="39" ht="27" customHeight="1" thickBot="1">
      <c r="B39" s="20" t="inlineStr">
        <is>
          <t>APROVANDO ASSINATURA PARTIDÁRIA</t>
        </is>
      </c>
      <c r="C39" s="66" t="n"/>
      <c r="D39" s="67" t="n"/>
      <c r="E39" s="12" t="inlineStr">
        <is>
          <t>entrar outro custo</t>
        </is>
      </c>
      <c r="F39" s="31" t="inlineStr">
        <is>
          <t>OUTRO</t>
        </is>
      </c>
      <c r="G39" s="83" t="n">
        <v>0</v>
      </c>
    </row>
    <row r="40" ht="27" customHeight="1">
      <c r="B40" s="20" t="inlineStr">
        <is>
          <t>DATA DE APROVAÇÃO</t>
        </is>
      </c>
      <c r="C40" s="84" t="n"/>
      <c r="D40" s="67" t="n"/>
      <c r="F40" s="32" t="inlineStr">
        <is>
          <t>TOTAL</t>
        </is>
      </c>
      <c r="G40" s="85">
        <f>SUM(G36,G38,G39)</f>
        <v/>
      </c>
    </row>
    <row r="41" ht="10" customHeight="1"/>
  </sheetData>
  <mergeCells count="30">
    <mergeCell ref="C40:D40"/>
    <mergeCell ref="B24:D24"/>
    <mergeCell ref="B27:D27"/>
    <mergeCell ref="B28:D28"/>
    <mergeCell ref="B29:D29"/>
    <mergeCell ref="B30:D30"/>
    <mergeCell ref="B31:D31"/>
    <mergeCell ref="B32:D32"/>
    <mergeCell ref="B33:D33"/>
    <mergeCell ref="C36:D36"/>
    <mergeCell ref="C38:D38"/>
    <mergeCell ref="C39:D39"/>
    <mergeCell ref="B23:D23"/>
    <mergeCell ref="C10:D10"/>
    <mergeCell ref="F10:G10"/>
    <mergeCell ref="C13:D13"/>
    <mergeCell ref="F13:G13"/>
    <mergeCell ref="C15:G15"/>
    <mergeCell ref="C16:G16"/>
    <mergeCell ref="B18:D18"/>
    <mergeCell ref="B19:D19"/>
    <mergeCell ref="B20:D20"/>
    <mergeCell ref="B21:D21"/>
    <mergeCell ref="B22:D22"/>
    <mergeCell ref="B1:D1"/>
    <mergeCell ref="E1:G6"/>
    <mergeCell ref="C8:D8"/>
    <mergeCell ref="F8:G8"/>
    <mergeCell ref="C9:D9"/>
    <mergeCell ref="F9:G9"/>
  </mergeCells>
  <printOptions horizontalCentered="1"/>
  <pageMargins left="0.3" right="0.3" top="0.3" bottom="0.3" header="0" footer="0"/>
  <pageSetup orientation="portrait" scale="98"/>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81640625" defaultRowHeight="14.5"/>
  <cols>
    <col width="3.36328125" customWidth="1" style="40" min="1" max="1"/>
    <col width="88.36328125" customWidth="1" style="40" min="2" max="2"/>
    <col width="10.81640625" customWidth="1" style="40" min="3" max="16384"/>
  </cols>
  <sheetData>
    <row r="1" ht="20" customHeight="1"/>
    <row r="2" ht="105" customHeight="1">
      <c r="B2" s="41"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2015-10-19T17:42:33Z</dcterms:created>
  <dcterms:modified xmlns:dcterms="http://purl.org/dc/terms/" xmlns:xsi="http://www.w3.org/2001/XMLSchema-instance" xsi:type="dcterms:W3CDTF">2019-11-05T20:38:10Z</dcterms:modified>
  <cp:lastModifiedBy>ragaz</cp:lastModifiedBy>
  <cp:lastPrinted>2015-10-19T18:36:58Z</cp:lastPrinted>
</cp:coreProperties>
</file>