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ativa do ponto de caso de teste" sheetId="1" state="visible" r:id="rId1"/>
    <sheet xmlns:r="http://schemas.openxmlformats.org/officeDocument/2006/relationships" name="Tabela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_ITEM1">'ativa do ponto de caso de teste'!#REF!</definedName>
    <definedName name="_ITEM2">'ativa do ponto de caso de teste'!#REF!</definedName>
    <definedName name="_ITEM3">'ativa do ponto de caso de teste'!#REF!</definedName>
    <definedName name="_ITEM4">'ativa do ponto de caso de teste'!#REF!</definedName>
    <definedName name="_ITEM5">'ativa do ponto de caso de teste'!#REF!</definedName>
    <definedName name="_ITEM6">'ativa do ponto de caso de teste'!#REF!</definedName>
    <definedName name="Type">'[1]Maintenance Work Order'!#REF!</definedName>
    <definedName name="_xlnm.Print_Area" localSheetId="0">'ativa do ponto de caso de teste'!$B$1:$H$53</definedName>
  </definedNames>
  <calcPr calcId="145621" fullCalcOnLoad="1"/>
</workbook>
</file>

<file path=xl/styles.xml><?xml version="1.0" encoding="utf-8"?>
<styleSheet xmlns="http://schemas.openxmlformats.org/spreadsheetml/2006/main">
  <numFmts count="1">
    <numFmt numFmtId="164" formatCode="mm/dd/yyyy"/>
  </numFmts>
  <fonts count="24">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Century Gothic"/>
      <family val="1"/>
      <color theme="1"/>
      <sz val="8"/>
    </font>
    <font>
      <name val="Century Gothic"/>
      <family val="1"/>
      <b val="1"/>
      <color rgb="FF000000"/>
      <sz val="11"/>
    </font>
    <font>
      <name val="Century Gothic"/>
      <family val="1"/>
      <b val="1"/>
      <color rgb="FF000000"/>
      <sz val="10"/>
    </font>
    <font>
      <name val="Century Gothic"/>
      <family val="1"/>
      <b val="1"/>
      <color rgb="FF000000"/>
      <sz val="12"/>
    </font>
    <font>
      <name val="Century Gothic"/>
      <family val="1"/>
      <b val="1"/>
      <color theme="1"/>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FFD2D2D2"/>
        <bgColor indexed="64"/>
      </patternFill>
    </fill>
    <fill>
      <patternFill patternType="solid">
        <fgColor rgb="FFE1E1E1"/>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22" fillId="0" borderId="0"/>
  </cellStyleXfs>
  <cellXfs count="72">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2" fillId="0" borderId="0" applyAlignment="1" pivotButton="0" quotePrefix="0" xfId="0">
      <alignment horizontal="left" vertical="center" wrapText="1"/>
    </xf>
    <xf numFmtId="0" fontId="10" fillId="4" borderId="4" applyAlignment="1" pivotButton="0" quotePrefix="0" xfId="0">
      <alignment horizontal="left" vertical="center" indent="1"/>
    </xf>
    <xf numFmtId="0" fontId="12" fillId="5" borderId="0" applyAlignment="1" pivotButton="0" quotePrefix="0" xfId="0">
      <alignment horizontal="center" vertical="center"/>
    </xf>
    <xf numFmtId="0" fontId="1" fillId="5" borderId="0" pivotButton="0" quotePrefix="0" xfId="0"/>
    <xf numFmtId="0" fontId="11" fillId="5" borderId="0" pivotButton="0" quotePrefix="0" xfId="0"/>
    <xf numFmtId="0" fontId="12" fillId="5" borderId="0" applyAlignment="1" pivotButton="0" quotePrefix="0" xfId="0">
      <alignment horizontal="left" vertical="center"/>
    </xf>
    <xf numFmtId="0" fontId="15" fillId="5" borderId="0" applyAlignment="1" pivotButton="0" quotePrefix="0" xfId="0">
      <alignment horizontal="left" vertical="center" wrapText="1"/>
    </xf>
    <xf numFmtId="0" fontId="12" fillId="5" borderId="0" applyAlignment="1" pivotButton="0" quotePrefix="0" xfId="0">
      <alignment horizontal="left" vertical="center" wrapText="1" indent="1"/>
    </xf>
    <xf numFmtId="0" fontId="12" fillId="5" borderId="0" applyAlignment="1" pivotButton="0" quotePrefix="0" xfId="0">
      <alignment horizontal="center" vertical="center" wrapText="1"/>
    </xf>
    <xf numFmtId="0" fontId="10" fillId="0" borderId="1" applyAlignment="1" pivotButton="0" quotePrefix="0" xfId="0">
      <alignment horizontal="left" vertical="center" wrapText="1" indent="1"/>
    </xf>
    <xf numFmtId="0" fontId="17" fillId="0" borderId="1" applyAlignment="1" pivotButton="0" quotePrefix="0" xfId="0">
      <alignment horizontal="right" vertical="center" wrapText="1" indent="1"/>
    </xf>
    <xf numFmtId="0" fontId="17" fillId="4" borderId="1" applyAlignment="1" pivotButton="0" quotePrefix="0" xfId="0">
      <alignment horizontal="right" vertical="center" wrapText="1" indent="1"/>
    </xf>
    <xf numFmtId="0" fontId="17" fillId="12" borderId="1" applyAlignment="1" pivotButton="0" quotePrefix="0" xfId="0">
      <alignment horizontal="right" vertical="center" wrapText="1" indent="1"/>
    </xf>
    <xf numFmtId="0" fontId="17" fillId="13" borderId="4" applyAlignment="1" pivotButton="0" quotePrefix="0" xfId="0">
      <alignment horizontal="right" vertical="center" wrapText="1" indent="1"/>
    </xf>
    <xf numFmtId="0" fontId="10" fillId="0" borderId="4" applyAlignment="1" pivotButton="0" quotePrefix="0" xfId="0">
      <alignment horizontal="left" vertical="center" wrapText="1" indent="1"/>
    </xf>
    <xf numFmtId="0" fontId="14" fillId="9" borderId="1" applyAlignment="1" pivotButton="0" quotePrefix="0" xfId="0">
      <alignment horizontal="center" vertical="center" wrapText="1"/>
    </xf>
    <xf numFmtId="0" fontId="17" fillId="0" borderId="1" applyAlignment="1" pivotButton="0" quotePrefix="0" xfId="0">
      <alignment horizontal="center" vertical="center" wrapText="1"/>
    </xf>
    <xf numFmtId="0" fontId="17" fillId="0" borderId="4" applyAlignment="1" pivotButton="0" quotePrefix="0" xfId="0">
      <alignment horizontal="center" vertical="center" wrapText="1"/>
    </xf>
    <xf numFmtId="0" fontId="14" fillId="9" borderId="1" applyAlignment="1" pivotButton="0" quotePrefix="0" xfId="0">
      <alignment horizontal="center" vertical="center"/>
    </xf>
    <xf numFmtId="0" fontId="18" fillId="0" borderId="1" applyAlignment="1" pivotButton="0" quotePrefix="0" xfId="0">
      <alignment horizontal="center" vertical="center"/>
    </xf>
    <xf numFmtId="0" fontId="18" fillId="5" borderId="1" applyAlignment="1" pivotButton="0" quotePrefix="0" xfId="0">
      <alignment horizontal="center" vertical="center"/>
    </xf>
    <xf numFmtId="0" fontId="18" fillId="17" borderId="1" applyAlignment="1" pivotButton="0" quotePrefix="0" xfId="0">
      <alignment horizontal="center" vertical="center"/>
    </xf>
    <xf numFmtId="0" fontId="18" fillId="16" borderId="4" applyAlignment="1" pivotButton="0" quotePrefix="0" xfId="0">
      <alignment horizontal="center" vertical="center"/>
    </xf>
    <xf numFmtId="0" fontId="0" fillId="5" borderId="0" pivotButton="0" quotePrefix="0" xfId="0"/>
    <xf numFmtId="0" fontId="16" fillId="5" borderId="0" applyAlignment="1" pivotButton="0" quotePrefix="0" xfId="0">
      <alignment vertical="center"/>
    </xf>
    <xf numFmtId="0" fontId="11" fillId="5" borderId="0" pivotButton="0" quotePrefix="0" xfId="0"/>
    <xf numFmtId="0" fontId="12" fillId="5" borderId="0" applyAlignment="1" pivotButton="0" quotePrefix="0" xfId="0">
      <alignment vertical="center" wrapText="1"/>
    </xf>
    <xf numFmtId="0" fontId="17" fillId="0" borderId="4" applyAlignment="1" pivotButton="0" quotePrefix="0" xfId="0">
      <alignment horizontal="center" vertical="center" wrapText="1"/>
    </xf>
    <xf numFmtId="0" fontId="14" fillId="10" borderId="1" applyAlignment="1" pivotButton="0" quotePrefix="0" xfId="0">
      <alignment horizontal="left" vertical="center" wrapText="1" indent="1"/>
    </xf>
    <xf numFmtId="0" fontId="14" fillId="10" borderId="1" applyAlignment="1" pivotButton="0" quotePrefix="0" xfId="0">
      <alignment horizontal="center" vertical="center" wrapText="1"/>
    </xf>
    <xf numFmtId="0" fontId="19" fillId="5" borderId="0" applyAlignment="1" pivotButton="0" quotePrefix="0" xfId="0">
      <alignment vertical="center" wrapText="1"/>
    </xf>
    <xf numFmtId="0" fontId="21" fillId="3" borderId="0" applyAlignment="1" pivotButton="0" quotePrefix="0" xfId="4">
      <alignment horizontal="center" vertical="center"/>
    </xf>
    <xf numFmtId="0" fontId="23" fillId="1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6">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31&amp;utm_language=PT&amp;utm_source=integrated+content&amp;utm_campaign=/test-case-templates-examples&amp;utm_medium=ic+test+case+point+estmimate+template+57231+pt&amp;lpa=ic+test+case+point+estmimate+template+57231+pt" TargetMode="External" Id="rId1"/></Relationships>
</file>

<file path=xl/worksheets/sheet1.xml><?xml version="1.0" encoding="utf-8"?>
<worksheet xmlns="http://schemas.openxmlformats.org/spreadsheetml/2006/main">
  <sheetPr>
    <tabColor theme="3"/>
    <outlinePr summaryBelow="1" summaryRight="1"/>
    <pageSetUpPr fitToPage="1"/>
  </sheetPr>
  <dimension ref="A1:EZ935"/>
  <sheetViews>
    <sheetView showGridLines="0" tabSelected="1" zoomScalePageLayoutView="110" workbookViewId="0">
      <pane ySplit="1" topLeftCell="A2" activePane="bottomLeft" state="frozen"/>
      <selection pane="bottomLeft" activeCell="B55" sqref="B55:H55"/>
    </sheetView>
  </sheetViews>
  <sheetFormatPr baseColWidth="8" defaultColWidth="14.44140625" defaultRowHeight="15.75" customHeight="1"/>
  <cols>
    <col width="3" customWidth="1" style="9" min="1" max="1"/>
    <col width="7.77734375" customWidth="1" style="9" min="2" max="2"/>
    <col width="33.77734375" customWidth="1" style="9" min="3" max="3"/>
    <col width="12.77734375" customWidth="1" style="9" min="4" max="4"/>
    <col width="33.77734375" customWidth="1" style="9" min="5" max="6"/>
    <col width="13.77734375" customWidth="1" style="9" min="7" max="7"/>
    <col width="33.77734375" customWidth="1" style="9" min="8" max="8"/>
    <col width="3.33203125" customWidth="1" style="9" min="9" max="9"/>
    <col width="14.44140625" customWidth="1" style="9" min="10" max="16384"/>
  </cols>
  <sheetData>
    <row r="1" ht="45" customFormat="1" customHeight="1" s="8">
      <c r="A1" s="8" t="n"/>
      <c r="B1" s="6" t="inlineStr">
        <is>
          <t>MODELO DE ESTIMATIVA DE PONTO DE TESTE</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TÍTULO DE TESTE</t>
        </is>
      </c>
      <c r="D2" s="16" t="inlineStr">
        <is>
          <t>PRIORIDADE</t>
        </is>
      </c>
      <c r="E2" s="15" t="inlineStr">
        <is>
          <t>ID DO CASO DE TESTE</t>
        </is>
      </c>
      <c r="F2" s="16" t="inlineStr">
        <is>
          <t>NÚMERO DO TESTE</t>
        </is>
      </c>
      <c r="G2" s="16" t="inlineStr">
        <is>
          <t>DATA DO TESTE</t>
        </is>
      </c>
      <c r="H2" s="37" t="n"/>
      <c r="J2" s="16" t="inlineStr">
        <is>
          <t>CHAVE PRIORITÁRIA</t>
        </is>
      </c>
    </row>
    <row r="3" ht="27" customHeight="1" s="9" thickBot="1">
      <c r="A3" s="37" t="n"/>
      <c r="B3" s="37" t="n"/>
      <c r="C3" s="40" t="n"/>
      <c r="D3" s="31" t="n"/>
      <c r="E3" s="40" t="n"/>
      <c r="F3" s="40" t="n"/>
      <c r="G3" s="28" t="n"/>
      <c r="H3" s="37" t="n"/>
      <c r="J3" s="20" t="inlineStr">
        <is>
          <t xml:space="preserve">BAIXO </t>
        </is>
      </c>
    </row>
    <row r="4" ht="19.95" customHeight="1" s="9">
      <c r="A4" s="37" t="n"/>
      <c r="B4" s="37" t="n"/>
      <c r="C4" s="16" t="inlineStr">
        <is>
          <t>DESCRIÇÃO DO TESTE</t>
        </is>
      </c>
      <c r="D4" s="16" t="n"/>
      <c r="E4" s="15" t="inlineStr">
        <is>
          <t>TESTE PROJETADO POR</t>
        </is>
      </c>
      <c r="F4" s="15" t="inlineStr">
        <is>
          <t>TESTE EXECUTADO POR</t>
        </is>
      </c>
      <c r="G4" s="16" t="inlineStr">
        <is>
          <t>DATA DE EXECUÇÃO</t>
        </is>
      </c>
      <c r="H4" s="37" t="n"/>
      <c r="J4" s="29" t="inlineStr">
        <is>
          <t>MÉDIA</t>
        </is>
      </c>
    </row>
    <row r="5" ht="27" customHeight="1" s="9" thickBot="1">
      <c r="A5" s="37" t="n"/>
      <c r="B5" s="37" t="n"/>
      <c r="C5" s="32" t="n"/>
      <c r="D5" s="33" t="n"/>
      <c r="E5" s="33" t="n"/>
      <c r="F5" s="33" t="n"/>
      <c r="G5" s="34" t="n"/>
      <c r="H5" s="37" t="n"/>
      <c r="J5" s="30" t="inlineStr">
        <is>
          <t>ALTO</t>
        </is>
      </c>
    </row>
    <row r="6" ht="10.05" customHeight="1" s="9">
      <c r="A6" s="1" t="n"/>
      <c r="B6" s="17" t="n"/>
      <c r="C6" s="17" t="n"/>
      <c r="D6" s="1" t="n"/>
      <c r="E6" s="1" t="n"/>
      <c r="F6" s="1" t="n"/>
      <c r="G6" s="1" t="n"/>
      <c r="H6" s="1" t="n"/>
    </row>
    <row r="7" ht="19.95" customHeight="1" s="9">
      <c r="A7" s="37" t="n"/>
      <c r="B7" s="37" t="n"/>
      <c r="C7" s="16" t="inlineStr">
        <is>
          <t>DESCRIÇÃO DO TESTE</t>
        </is>
      </c>
      <c r="D7" s="37" t="n"/>
      <c r="E7" s="15" t="inlineStr">
        <is>
          <t>DEPENDÊNCIAS DE TESTE</t>
        </is>
      </c>
      <c r="F7" s="16" t="inlineStr">
        <is>
          <t>CONDIÇÕES DE TESTE</t>
        </is>
      </c>
      <c r="G7" s="37" t="n"/>
      <c r="H7" s="15" t="inlineStr">
        <is>
          <t>CONTROLE DE TESTE</t>
        </is>
      </c>
      <c r="I7" s="37" t="n"/>
      <c r="J7" s="37" t="n"/>
      <c r="K7" s="37" t="n"/>
    </row>
    <row r="8" ht="75" customHeight="1" s="9" thickBot="1">
      <c r="A8" s="37" t="n"/>
      <c r="B8" s="37" t="n"/>
      <c r="C8" s="53" t="n"/>
      <c r="D8" s="37" t="n"/>
      <c r="E8" s="53" t="n"/>
      <c r="F8" s="53" t="n"/>
      <c r="G8" s="37" t="n"/>
      <c r="H8" s="53" t="n"/>
      <c r="I8" s="37" t="n"/>
      <c r="J8" s="37" t="n"/>
      <c r="K8" s="37" t="n"/>
    </row>
    <row r="9" ht="10.05" customHeight="1" s="9">
      <c r="A9" s="1" t="n"/>
      <c r="B9" s="17" t="n"/>
      <c r="C9" s="17" t="n"/>
      <c r="D9" s="1" t="n"/>
      <c r="E9" s="1" t="n"/>
      <c r="F9" s="1" t="n"/>
      <c r="G9" s="1" t="n"/>
      <c r="H9" s="1" t="n"/>
    </row>
    <row r="10" ht="30" customHeight="1" s="9">
      <c r="A10" s="37" t="n"/>
      <c r="B10" s="37" t="n"/>
      <c r="C10" s="16" t="inlineStr">
        <is>
          <t>VISÃO GERAL DO MÉTODO</t>
        </is>
      </c>
      <c r="D10" s="37" t="n"/>
      <c r="E10" s="15" t="inlineStr">
        <is>
          <t>DETALHE DO MÉTODO</t>
        </is>
      </c>
      <c r="F10" s="39" t="inlineStr">
        <is>
          <t>DESCRIÇÃO DA COMPLEXIDADE DO CASO DE TESTE DE MÉTODO</t>
        </is>
      </c>
      <c r="G10" s="39" t="inlineStr">
        <is>
          <t>CLASSIFICAÇÃO DE COMPLEXIDADE</t>
        </is>
      </c>
      <c r="H10" s="37" t="n"/>
      <c r="I10" s="37" t="n"/>
      <c r="J10" s="37" t="n"/>
      <c r="K10" s="37" t="n"/>
    </row>
    <row r="11" ht="75" customHeight="1" s="9" thickBot="1">
      <c r="A11" s="37" t="n"/>
      <c r="B11" s="37" t="n"/>
      <c r="C11" s="53" t="n"/>
      <c r="D11" s="37" t="n"/>
      <c r="E11" s="53" t="n"/>
      <c r="F11" s="53" t="n"/>
      <c r="G11" s="40" t="n"/>
      <c r="H11" s="37" t="n"/>
      <c r="I11" s="37" t="n"/>
      <c r="J11" s="37" t="n"/>
      <c r="K11" s="37" t="n"/>
    </row>
    <row r="12" ht="10.05" customHeight="1" s="9">
      <c r="A12" s="1" t="n"/>
      <c r="B12" s="17" t="n"/>
      <c r="C12" s="17" t="n"/>
      <c r="D12" s="1" t="n"/>
      <c r="E12" s="1" t="n"/>
      <c r="F12" s="1" t="n"/>
      <c r="G12" s="1" t="n"/>
      <c r="H12" s="1" t="n"/>
    </row>
    <row r="13" ht="10.05" customHeight="1" s="9">
      <c r="A13" s="37" t="n"/>
      <c r="B13" s="64" t="n"/>
      <c r="C13" s="44" t="n"/>
      <c r="D13" s="42" t="n"/>
      <c r="E13" s="42" t="n"/>
      <c r="F13" s="42" t="n"/>
      <c r="G13" s="42" t="n"/>
      <c r="H13" s="64" t="n"/>
      <c r="I13" s="37" t="n"/>
      <c r="J13" s="37" t="n"/>
      <c r="K13" s="37" t="n"/>
    </row>
    <row r="14" ht="34.95" customHeight="1" s="9">
      <c r="A14" s="37" t="n"/>
      <c r="B14" s="64" t="n"/>
      <c r="C14" s="65" t="inlineStr">
        <is>
          <t>ALOCAÇÃO DE PONTOS DE CASO DE TESTE 
PARA PRÉ-CONDIÇÃO</t>
        </is>
      </c>
      <c r="D14" s="42" t="n"/>
      <c r="E14" s="42" t="n"/>
      <c r="F14" s="42" t="n"/>
      <c r="G14" s="42" t="n"/>
      <c r="H14" s="64" t="n"/>
      <c r="I14" s="37" t="n"/>
      <c r="J14" s="37" t="n"/>
      <c r="K14" s="37" t="n"/>
    </row>
    <row r="15" ht="49.95" customHeight="1" s="9" thickBot="1">
      <c r="A15" s="37" t="n"/>
      <c r="B15" s="64" t="n"/>
      <c r="C15" s="66" t="n"/>
      <c r="D15" s="42" t="n"/>
      <c r="E15" s="42" t="n"/>
      <c r="F15" s="42" t="n"/>
      <c r="G15" s="42" t="n"/>
      <c r="H15" s="64" t="n"/>
      <c r="I15" s="37" t="n"/>
      <c r="J15" s="37" t="n"/>
      <c r="K15" s="37" t="n"/>
    </row>
    <row r="16" ht="10.05" customHeight="1" s="9">
      <c r="A16" s="1" t="n"/>
      <c r="B16" s="41" t="n"/>
      <c r="C16" s="41" t="n"/>
      <c r="D16" s="42" t="n"/>
      <c r="E16" s="42" t="n"/>
      <c r="F16" s="42" t="n"/>
      <c r="G16" s="42" t="n"/>
      <c r="H16" s="42" t="n"/>
    </row>
    <row r="17" ht="25.05" customHeight="1" s="9">
      <c r="A17" s="37" t="n"/>
      <c r="B17" s="64" t="n"/>
      <c r="C17" s="65" t="inlineStr">
        <is>
          <t>DESVIO PADRÃO</t>
        </is>
      </c>
      <c r="D17" s="42" t="n"/>
      <c r="E17" s="42" t="n"/>
      <c r="F17" s="42" t="n"/>
      <c r="G17" s="42" t="n"/>
      <c r="H17" s="64" t="n"/>
      <c r="I17" s="37" t="n"/>
      <c r="J17" s="37" t="n"/>
      <c r="K17" s="37" t="n"/>
    </row>
    <row r="18" ht="49.95" customHeight="1" s="9" thickBot="1">
      <c r="A18" s="37" t="n"/>
      <c r="B18" s="64" t="n"/>
      <c r="C18" s="66" t="n"/>
      <c r="D18" s="42" t="n"/>
      <c r="E18" s="42" t="n"/>
      <c r="F18" s="42" t="n"/>
      <c r="G18" s="42" t="n"/>
      <c r="H18" s="64" t="n"/>
      <c r="I18" s="37" t="n"/>
      <c r="J18" s="37" t="n"/>
      <c r="K18" s="37" t="n"/>
    </row>
    <row r="19" ht="19.95" customHeight="1" s="9">
      <c r="A19" s="1" t="n"/>
      <c r="B19" s="41" t="n"/>
      <c r="C19" s="41" t="n"/>
      <c r="D19" s="42" t="n"/>
      <c r="E19" s="42" t="n"/>
      <c r="F19" s="42" t="n"/>
      <c r="G19" s="42" t="n"/>
      <c r="H19" s="42" t="n"/>
    </row>
    <row r="20" ht="10.05" customHeight="1" s="9">
      <c r="A20" s="1" t="n"/>
      <c r="B20" s="17" t="n"/>
      <c r="C20" s="17" t="n"/>
      <c r="D20" s="1" t="n"/>
      <c r="E20" s="1" t="n"/>
      <c r="F20" s="1" t="n"/>
      <c r="G20" s="1" t="n"/>
      <c r="H20" s="1" t="n"/>
    </row>
    <row r="21" ht="10.05" customHeight="1" s="9">
      <c r="A21" s="37" t="n"/>
      <c r="B21" s="64" t="n"/>
      <c r="C21" s="44" t="n"/>
      <c r="D21" s="45" t="n"/>
      <c r="E21" s="42" t="n"/>
      <c r="F21" s="42" t="n"/>
      <c r="G21" s="42" t="n"/>
      <c r="H21" s="64" t="n"/>
      <c r="I21" s="37" t="n"/>
      <c r="J21" s="37" t="n"/>
      <c r="K21" s="37" t="n"/>
    </row>
    <row r="22" ht="34.95" customHeight="1" s="9">
      <c r="A22" s="37" t="n"/>
      <c r="B22" s="64" t="n"/>
      <c r="C22" s="65" t="inlineStr">
        <is>
          <t>ALOCAÇÃO DE PONTOS DE CASO DE TESTE 
PARA DADOS DE TESTE</t>
        </is>
      </c>
      <c r="D22" s="45" t="n"/>
      <c r="E22" s="42" t="n"/>
      <c r="F22" s="42" t="n"/>
      <c r="G22" s="42" t="n"/>
      <c r="H22" s="64" t="n"/>
      <c r="I22" s="37" t="n"/>
      <c r="J22" s="37" t="n"/>
      <c r="K22" s="37" t="n"/>
    </row>
    <row r="23" ht="49.95" customHeight="1" s="9" thickBot="1">
      <c r="A23" s="37" t="n"/>
      <c r="B23" s="64" t="n"/>
      <c r="C23" s="66" t="n"/>
      <c r="D23" s="45" t="n"/>
      <c r="E23" s="42" t="n"/>
      <c r="F23" s="42" t="n"/>
      <c r="G23" s="42" t="n"/>
      <c r="H23" s="64" t="n"/>
      <c r="I23" s="37" t="n"/>
      <c r="J23" s="37" t="n"/>
      <c r="K23" s="37" t="n"/>
    </row>
    <row r="24" ht="10.05" customHeight="1" s="9">
      <c r="A24" s="1" t="n"/>
      <c r="B24" s="41" t="n"/>
      <c r="C24" s="41" t="n"/>
      <c r="D24" s="45" t="n"/>
      <c r="E24" s="42" t="n"/>
      <c r="F24" s="42" t="n"/>
      <c r="G24" s="42" t="n"/>
      <c r="H24" s="42" t="n"/>
    </row>
    <row r="25" ht="25.05" customHeight="1" s="9">
      <c r="A25" s="37" t="n"/>
      <c r="B25" s="64" t="n"/>
      <c r="C25" s="65" t="inlineStr">
        <is>
          <t>DESVIO PADRÃO</t>
        </is>
      </c>
      <c r="D25" s="45" t="n"/>
      <c r="E25" s="42" t="n"/>
      <c r="F25" s="42" t="n"/>
      <c r="G25" s="42" t="n"/>
      <c r="H25" s="64" t="n"/>
      <c r="I25" s="37" t="n"/>
      <c r="J25" s="37" t="n"/>
      <c r="K25" s="37" t="n"/>
    </row>
    <row r="26" ht="49.95" customHeight="1" s="9" thickBot="1">
      <c r="A26" s="37" t="n"/>
      <c r="B26" s="64" t="n"/>
      <c r="C26" s="66" t="n"/>
      <c r="D26" s="45" t="n"/>
      <c r="E26" s="42" t="n"/>
      <c r="F26" s="42" t="n"/>
      <c r="G26" s="42" t="n"/>
      <c r="H26" s="64" t="n"/>
      <c r="I26" s="37" t="n"/>
      <c r="J26" s="37" t="n"/>
      <c r="K26" s="37" t="n"/>
    </row>
    <row r="27" ht="19.95" customHeight="1" s="9">
      <c r="A27" s="1" t="n"/>
      <c r="B27" s="41" t="n"/>
      <c r="C27" s="41" t="n"/>
      <c r="D27" s="45" t="n"/>
      <c r="E27" s="42" t="n"/>
      <c r="F27" s="42" t="n"/>
      <c r="G27" s="42" t="n"/>
      <c r="H27" s="42" t="n"/>
    </row>
    <row r="28" ht="10.05" customHeight="1" s="9">
      <c r="A28" s="1" t="n"/>
      <c r="B28" s="17" t="n"/>
      <c r="C28" s="17" t="n"/>
      <c r="D28" s="1" t="n"/>
      <c r="E28" s="1" t="n"/>
      <c r="F28" s="1" t="n"/>
      <c r="G28" s="1" t="n"/>
      <c r="H28" s="1" t="n"/>
    </row>
    <row r="29" ht="34.95" customHeight="1" s="9">
      <c r="A29" s="37" t="n"/>
      <c r="B29" s="64" t="n"/>
      <c r="C29" s="69" t="inlineStr">
        <is>
          <t>PESO DOS TIPOS DE TESTE</t>
        </is>
      </c>
      <c r="D29" s="47" t="n"/>
      <c r="E29" s="47" t="n"/>
      <c r="F29" s="46" t="n"/>
      <c r="G29" s="42" t="n"/>
      <c r="H29" s="64" t="n"/>
      <c r="I29" s="37" t="n"/>
      <c r="J29" s="37" t="n"/>
      <c r="K29" s="37" t="n"/>
    </row>
    <row r="30" ht="25.05" customHeight="1" s="9">
      <c r="A30" s="37" t="n"/>
      <c r="B30" s="64" t="n"/>
      <c r="C30" s="67" t="inlineStr">
        <is>
          <t>TIPO DE TESTE</t>
        </is>
      </c>
      <c r="D30" s="68" t="inlineStr">
        <is>
          <t>PESO</t>
        </is>
      </c>
      <c r="E30" s="68" t="inlineStr">
        <is>
          <t>DESVIO PADRÃO</t>
        </is>
      </c>
      <c r="F30" s="67" t="inlineStr">
        <is>
          <t>COMENTÁRIOS / NOTAS</t>
        </is>
      </c>
      <c r="G30" s="42" t="n"/>
      <c r="H30" s="64" t="n"/>
      <c r="I30" s="37" t="n"/>
      <c r="J30" s="37" t="n"/>
      <c r="K30" s="37" t="n"/>
    </row>
    <row r="31" ht="49.95" customHeight="1" s="9">
      <c r="A31" s="37" t="n"/>
      <c r="B31" s="64" t="n"/>
      <c r="C31" s="48" t="inlineStr">
        <is>
          <t xml:space="preserve">Interface do usuário e testes funcionais </t>
        </is>
      </c>
      <c r="D31" s="55" t="n">
        <v>1</v>
      </c>
      <c r="E31" s="55" t="n">
        <v>0</v>
      </c>
      <c r="F31" s="48" t="n"/>
      <c r="G31" s="42" t="n"/>
      <c r="H31" s="64" t="n"/>
      <c r="I31" s="37" t="n"/>
      <c r="J31" s="37" t="n"/>
      <c r="K31" s="37" t="n"/>
    </row>
    <row r="32" ht="49.95" customHeight="1" s="9">
      <c r="A32" s="37" t="n"/>
      <c r="B32" s="64" t="n"/>
      <c r="C32" s="48" t="inlineStr">
        <is>
          <t xml:space="preserve">API </t>
        </is>
      </c>
      <c r="D32" s="55" t="n">
        <v>1.22</v>
      </c>
      <c r="E32" s="55" t="n">
        <v>0.32</v>
      </c>
      <c r="F32" s="48" t="n"/>
      <c r="G32" s="42" t="n"/>
      <c r="H32" s="64" t="n"/>
      <c r="I32" s="37" t="n"/>
      <c r="J32" s="37" t="n"/>
      <c r="K32" s="37" t="n"/>
    </row>
    <row r="33" ht="49.95" customHeight="1" s="9">
      <c r="A33" s="37" t="n"/>
      <c r="B33" s="64" t="n"/>
      <c r="C33" s="48" t="inlineStr">
        <is>
          <t xml:space="preserve">Base de dados </t>
        </is>
      </c>
      <c r="D33" s="55" t="n">
        <v>1.36</v>
      </c>
      <c r="E33" s="55" t="n">
        <v>0.26</v>
      </c>
      <c r="F33" s="48" t="n"/>
      <c r="G33" s="42" t="n"/>
      <c r="H33" s="64" t="n"/>
      <c r="I33" s="37" t="n"/>
      <c r="J33" s="37" t="n"/>
      <c r="K33" s="37" t="n"/>
    </row>
    <row r="34" ht="49.95" customHeight="1" s="9">
      <c r="A34" s="37" t="n"/>
      <c r="B34" s="64" t="n"/>
      <c r="C34" s="48" t="inlineStr">
        <is>
          <t xml:space="preserve">Segurança </t>
        </is>
      </c>
      <c r="D34" s="55" t="n">
        <v>1.39</v>
      </c>
      <c r="E34" s="55" t="n">
        <v>0.28</v>
      </c>
      <c r="F34" s="48" t="n"/>
      <c r="G34" s="42" t="n"/>
      <c r="H34" s="64" t="n"/>
      <c r="I34" s="37" t="n"/>
      <c r="J34" s="37" t="n"/>
      <c r="K34" s="37" t="n"/>
    </row>
    <row r="35" ht="49.95" customHeight="1" s="9">
      <c r="A35" s="37" t="n"/>
      <c r="B35" s="64" t="n"/>
      <c r="C35" s="48" t="inlineStr">
        <is>
          <t xml:space="preserve">Instalação </t>
        </is>
      </c>
      <c r="D35" s="55" t="n">
        <v>1.09</v>
      </c>
      <c r="E35" s="55" t="n">
        <v>0.06</v>
      </c>
      <c r="F35" s="48" t="n"/>
      <c r="G35" s="42" t="n"/>
      <c r="H35" s="64" t="n"/>
      <c r="I35" s="37" t="n"/>
      <c r="J35" s="37" t="n"/>
      <c r="K35" s="37" t="n"/>
    </row>
    <row r="36" ht="49.95" customHeight="1" s="9">
      <c r="A36" s="37" t="n"/>
      <c r="B36" s="64" t="n"/>
      <c r="C36" s="48" t="inlineStr">
        <is>
          <t xml:space="preserve">Rede </t>
        </is>
      </c>
      <c r="D36" s="55" t="n">
        <v>1.27</v>
      </c>
      <c r="E36" s="55" t="n">
        <v>0.29</v>
      </c>
      <c r="F36" s="48" t="n"/>
      <c r="G36" s="42" t="n"/>
      <c r="H36" s="64" t="n"/>
      <c r="I36" s="37" t="n"/>
      <c r="J36" s="37" t="n"/>
      <c r="K36" s="37" t="n"/>
    </row>
    <row r="37" ht="49.95" customHeight="1" s="9">
      <c r="A37" s="37" t="n"/>
      <c r="B37" s="64" t="n"/>
      <c r="C37" s="48" t="inlineStr">
        <is>
          <t xml:space="preserve">Algoritmo e computação </t>
        </is>
      </c>
      <c r="D37" s="55" t="n">
        <v>1.38</v>
      </c>
      <c r="E37" s="55" t="n">
        <v>0.27</v>
      </c>
      <c r="F37" s="48" t="n"/>
      <c r="G37" s="42" t="n"/>
      <c r="H37" s="64" t="n"/>
      <c r="I37" s="37" t="n"/>
      <c r="J37" s="37" t="n"/>
      <c r="K37" s="37" t="n"/>
    </row>
    <row r="38" ht="49.95" customHeight="1" s="9">
      <c r="A38" s="37" t="n"/>
      <c r="B38" s="64" t="n"/>
      <c r="C38" s="48" t="inlineStr">
        <is>
          <t xml:space="preserve">Teste de usabilidade </t>
        </is>
      </c>
      <c r="D38" s="55" t="n">
        <v>1.12</v>
      </c>
      <c r="E38" s="55" t="n">
        <v>0.13</v>
      </c>
      <c r="F38" s="48" t="n"/>
      <c r="G38" s="42" t="n"/>
      <c r="H38" s="64" t="n"/>
      <c r="I38" s="37" t="n"/>
      <c r="J38" s="37" t="n"/>
      <c r="K38" s="37" t="n"/>
    </row>
    <row r="39" ht="60" customHeight="1" s="9">
      <c r="A39" s="37" t="n"/>
      <c r="B39" s="64" t="n"/>
      <c r="C39" s="48" t="inlineStr">
        <is>
          <t xml:space="preserve">Desempenho (manual) </t>
        </is>
      </c>
      <c r="D39" s="55" t="n">
        <v>1.33</v>
      </c>
      <c r="E39" s="55" t="n">
        <v>0.27</v>
      </c>
      <c r="F39" s="48" t="n"/>
      <c r="G39" s="42" t="n"/>
      <c r="H39" s="64" t="n"/>
      <c r="I39" s="37" t="n"/>
      <c r="J39" s="37" t="n"/>
      <c r="K39" s="37" t="n"/>
    </row>
    <row r="40" ht="60" customHeight="1" s="9">
      <c r="A40" s="37" t="n"/>
      <c r="B40" s="64" t="n"/>
      <c r="C40" s="48" t="inlineStr">
        <is>
          <t xml:space="preserve">Testes de recuperação </t>
        </is>
      </c>
      <c r="D40" s="55" t="n">
        <v>1.07</v>
      </c>
      <c r="E40" s="55" t="n">
        <v>0.14</v>
      </c>
      <c r="F40" s="48" t="n"/>
      <c r="G40" s="42" t="n"/>
      <c r="H40" s="64" t="n"/>
      <c r="I40" s="37" t="n"/>
      <c r="J40" s="37" t="n"/>
      <c r="K40" s="37" t="n"/>
    </row>
    <row r="41" ht="79.95" customHeight="1" s="9">
      <c r="A41" s="37" t="n"/>
      <c r="B41" s="64" t="n"/>
      <c r="C41" s="48" t="inlineStr">
        <is>
          <t xml:space="preserve">Teste de compatibilidade </t>
        </is>
      </c>
      <c r="D41" s="55" t="n">
        <v>1.01</v>
      </c>
      <c r="E41" s="55" t="n">
        <v>0.03</v>
      </c>
      <c r="F41" s="48" t="n"/>
      <c r="G41" s="42" t="n"/>
      <c r="H41" s="64" t="n"/>
      <c r="I41" s="37" t="n"/>
      <c r="J41" s="37" t="n"/>
      <c r="K41" s="37" t="n"/>
    </row>
    <row r="42" ht="75" customHeight="1" s="9" thickBot="1">
      <c r="A42" s="37" t="n"/>
      <c r="B42" s="64" t="n"/>
      <c r="C42" s="53" t="n"/>
      <c r="D42" s="66" t="n"/>
      <c r="E42" s="66" t="n"/>
      <c r="F42" s="53" t="n"/>
      <c r="G42" s="42" t="n"/>
      <c r="H42" s="64" t="n"/>
      <c r="I42" s="37" t="n"/>
      <c r="J42" s="37" t="n"/>
      <c r="K42" s="37" t="n"/>
    </row>
    <row r="43" ht="10.05" customHeight="1" s="9">
      <c r="A43" s="1" t="n"/>
      <c r="B43" s="41" t="n"/>
      <c r="C43" s="41" t="n"/>
      <c r="D43" s="42" t="n"/>
      <c r="E43" s="42" t="n"/>
      <c r="F43" s="42" t="n"/>
      <c r="G43" s="42" t="n"/>
      <c r="H43" s="42" t="n"/>
    </row>
    <row r="44" ht="10.05" customHeight="1" s="9">
      <c r="A44" s="1" t="n"/>
      <c r="B44" s="13" t="n"/>
      <c r="C44" s="13" t="n"/>
      <c r="D44" s="1" t="n"/>
      <c r="E44" s="1" t="n"/>
      <c r="F44" s="1" t="n"/>
      <c r="G44" s="1" t="n"/>
      <c r="H44" s="1" t="n"/>
    </row>
    <row r="45" ht="25.05" customHeight="1" s="9">
      <c r="A45" s="1" t="n"/>
      <c r="B45" s="35" t="inlineStr">
        <is>
          <t>STEP ID</t>
        </is>
      </c>
      <c r="C45" s="12" t="inlineStr">
        <is>
          <t>DESCRIÇÃO DO PASSO</t>
        </is>
      </c>
      <c r="D45" s="36" t="inlineStr">
        <is>
          <t>DATA DO TESTE</t>
        </is>
      </c>
      <c r="E45" s="22" t="inlineStr">
        <is>
          <t>RESULTADOS ESPERADOS</t>
        </is>
      </c>
      <c r="F45" s="21" t="inlineStr">
        <is>
          <t>RESULTADOS REAIS</t>
        </is>
      </c>
      <c r="G45" s="18" t="inlineStr">
        <is>
          <t>PASSE / FALHA</t>
        </is>
      </c>
      <c r="H45" s="22" t="inlineStr">
        <is>
          <t>NOTAS ADICIONAIS</t>
        </is>
      </c>
    </row>
    <row r="46" ht="52.05" customHeight="1" s="9">
      <c r="A46" s="2" t="n"/>
      <c r="B46" s="24" t="n"/>
      <c r="C46" s="19" t="n"/>
      <c r="D46" s="20" t="n"/>
      <c r="E46" s="48" t="n"/>
      <c r="F46" s="26" t="n"/>
      <c r="G46" s="27" t="n"/>
      <c r="H46" s="48" t="n"/>
    </row>
    <row r="47" ht="52.05" customHeight="1" s="9">
      <c r="A47" s="2" t="n"/>
      <c r="B47" s="24" t="n"/>
      <c r="C47" s="19" t="n"/>
      <c r="D47" s="20" t="n"/>
      <c r="E47" s="48" t="n"/>
      <c r="F47" s="26" t="n"/>
      <c r="G47" s="27" t="n"/>
      <c r="H47" s="48" t="n"/>
    </row>
    <row r="48" ht="52.05" customHeight="1" s="9">
      <c r="A48" s="2" t="n"/>
      <c r="B48" s="24" t="n"/>
      <c r="C48" s="19" t="n"/>
      <c r="D48" s="20" t="n"/>
      <c r="E48" s="48" t="n"/>
      <c r="F48" s="26" t="n"/>
      <c r="G48" s="27" t="n"/>
      <c r="H48" s="48" t="n"/>
    </row>
    <row r="49" ht="52.05" customHeight="1" s="9">
      <c r="A49" s="2" t="n"/>
      <c r="B49" s="24" t="n"/>
      <c r="C49" s="19" t="n"/>
      <c r="D49" s="20" t="n"/>
      <c r="E49" s="48" t="n"/>
      <c r="F49" s="26" t="n"/>
      <c r="G49" s="27" t="n"/>
      <c r="H49" s="48" t="n"/>
    </row>
    <row r="50" ht="52.05" customHeight="1" s="9">
      <c r="A50" s="2" t="n"/>
      <c r="B50" s="24" t="n"/>
      <c r="C50" s="19" t="n"/>
      <c r="D50" s="20" t="n"/>
      <c r="E50" s="48" t="n"/>
      <c r="F50" s="26" t="n"/>
      <c r="G50" s="27" t="n"/>
      <c r="H50" s="48" t="n"/>
    </row>
    <row r="51" ht="52.05" customHeight="1" s="9">
      <c r="A51" s="2" t="n"/>
      <c r="B51" s="24" t="n"/>
      <c r="C51" s="19" t="n"/>
      <c r="D51" s="20" t="n"/>
      <c r="E51" s="48" t="n"/>
      <c r="F51" s="26" t="n"/>
      <c r="G51" s="27" t="n"/>
      <c r="H51" s="48" t="n"/>
    </row>
    <row r="52" ht="52.05" customHeight="1" s="9">
      <c r="A52" s="2" t="n"/>
      <c r="B52" s="24" t="n"/>
      <c r="C52" s="19" t="n"/>
      <c r="D52" s="20" t="n"/>
      <c r="E52" s="48" t="n"/>
      <c r="F52" s="26" t="n"/>
      <c r="G52" s="27" t="n"/>
      <c r="H52" s="48" t="n"/>
    </row>
    <row r="53" ht="52.05" customHeight="1" s="9">
      <c r="A53" s="2" t="n"/>
      <c r="B53" s="24" t="n"/>
      <c r="C53" s="19" t="n"/>
      <c r="D53" s="20" t="n"/>
      <c r="E53" s="48" t="n"/>
      <c r="F53" s="26" t="n"/>
      <c r="G53" s="27" t="n"/>
      <c r="H53" s="48" t="n"/>
    </row>
    <row r="54" ht="18" customHeight="1" s="9">
      <c r="A54" s="1" t="n"/>
      <c r="B54" s="1" t="n"/>
      <c r="C54" s="1" t="n"/>
      <c r="D54" s="1" t="n"/>
      <c r="E54" s="1" t="n"/>
      <c r="F54" s="1" t="n"/>
      <c r="G54" s="1" t="n"/>
      <c r="H54" s="1" t="n"/>
    </row>
    <row r="55" ht="49.95" customHeight="1" s="9">
      <c r="B55" s="71" t="inlineStr">
        <is>
          <t>CLIQUE AQUI PARA CRIAR NO SMARTSHEET</t>
        </is>
      </c>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row r="901" ht="13.2" customHeight="1" s="9">
      <c r="A901" s="1" t="n"/>
      <c r="B901" s="1" t="n"/>
      <c r="C901" s="1" t="n"/>
      <c r="D901" s="1" t="n"/>
      <c r="E901" s="1" t="n"/>
      <c r="F901" s="1" t="n"/>
      <c r="G901" s="1" t="n"/>
      <c r="H901" s="1" t="n"/>
    </row>
    <row r="902" ht="13.2" customHeight="1" s="9">
      <c r="A902" s="1" t="n"/>
      <c r="B902" s="1" t="n"/>
      <c r="C902" s="1" t="n"/>
      <c r="D902" s="1" t="n"/>
      <c r="E902" s="1" t="n"/>
      <c r="F902" s="1" t="n"/>
      <c r="G902" s="1" t="n"/>
      <c r="H902" s="1" t="n"/>
    </row>
    <row r="903" ht="13.2" customHeight="1" s="9">
      <c r="A903" s="1" t="n"/>
      <c r="B903" s="1" t="n"/>
      <c r="C903" s="1" t="n"/>
      <c r="D903" s="1" t="n"/>
      <c r="E903" s="1" t="n"/>
      <c r="F903" s="1" t="n"/>
      <c r="G903" s="1" t="n"/>
      <c r="H903" s="1" t="n"/>
    </row>
    <row r="904" ht="13.2" customHeight="1" s="9">
      <c r="A904" s="1" t="n"/>
      <c r="B904" s="1" t="n"/>
      <c r="C904" s="1" t="n"/>
      <c r="D904" s="1" t="n"/>
      <c r="E904" s="1" t="n"/>
      <c r="F904" s="1" t="n"/>
      <c r="G904" s="1" t="n"/>
      <c r="H904" s="1" t="n"/>
    </row>
    <row r="905" ht="13.2" customHeight="1" s="9">
      <c r="A905" s="1" t="n"/>
      <c r="B905" s="1" t="n"/>
      <c r="C905" s="1" t="n"/>
      <c r="D905" s="1" t="n"/>
      <c r="E905" s="1" t="n"/>
      <c r="F905" s="1" t="n"/>
      <c r="G905" s="1" t="n"/>
      <c r="H905" s="1" t="n"/>
    </row>
    <row r="906" ht="13.2" customHeight="1" s="9">
      <c r="A906" s="1" t="n"/>
      <c r="B906" s="1" t="n"/>
      <c r="C906" s="1" t="n"/>
      <c r="D906" s="1" t="n"/>
      <c r="E906" s="1" t="n"/>
      <c r="F906" s="1" t="n"/>
      <c r="G906" s="1" t="n"/>
      <c r="H906" s="1" t="n"/>
    </row>
    <row r="907" ht="13.2" customHeight="1" s="9">
      <c r="A907" s="1" t="n"/>
      <c r="B907" s="1" t="n"/>
      <c r="C907" s="1" t="n"/>
      <c r="D907" s="1" t="n"/>
      <c r="E907" s="1" t="n"/>
      <c r="F907" s="1" t="n"/>
      <c r="G907" s="1" t="n"/>
      <c r="H907" s="1" t="n"/>
    </row>
    <row r="908" ht="13.2" customHeight="1" s="9">
      <c r="A908" s="1" t="n"/>
      <c r="B908" s="1" t="n"/>
      <c r="C908" s="1" t="n"/>
      <c r="D908" s="1" t="n"/>
      <c r="E908" s="1" t="n"/>
      <c r="F908" s="1" t="n"/>
      <c r="G908" s="1" t="n"/>
      <c r="H908" s="1" t="n"/>
    </row>
    <row r="909" ht="13.2" customHeight="1" s="9">
      <c r="A909" s="1" t="n"/>
      <c r="B909" s="1" t="n"/>
      <c r="C909" s="1" t="n"/>
      <c r="D909" s="1" t="n"/>
      <c r="E909" s="1" t="n"/>
      <c r="F909" s="1" t="n"/>
      <c r="G909" s="1" t="n"/>
      <c r="H909" s="1" t="n"/>
    </row>
    <row r="910" ht="13.2" customHeight="1" s="9">
      <c r="A910" s="1" t="n"/>
      <c r="B910" s="1" t="n"/>
      <c r="C910" s="1" t="n"/>
      <c r="D910" s="1" t="n"/>
      <c r="E910" s="1" t="n"/>
      <c r="F910" s="1" t="n"/>
      <c r="G910" s="1" t="n"/>
      <c r="H910" s="1" t="n"/>
    </row>
    <row r="911" ht="13.2" customHeight="1" s="9">
      <c r="A911" s="1" t="n"/>
      <c r="B911" s="1" t="n"/>
      <c r="C911" s="1" t="n"/>
      <c r="D911" s="1" t="n"/>
      <c r="E911" s="1" t="n"/>
      <c r="F911" s="1" t="n"/>
      <c r="G911" s="1" t="n"/>
      <c r="H911" s="1" t="n"/>
    </row>
    <row r="912" ht="13.2" customHeight="1" s="9">
      <c r="A912" s="1" t="n"/>
      <c r="B912" s="1" t="n"/>
      <c r="C912" s="1" t="n"/>
      <c r="D912" s="1" t="n"/>
      <c r="E912" s="1" t="n"/>
      <c r="F912" s="1" t="n"/>
      <c r="G912" s="1" t="n"/>
      <c r="H912" s="1" t="n"/>
    </row>
    <row r="913" ht="13.2" customHeight="1" s="9">
      <c r="A913" s="1" t="n"/>
      <c r="B913" s="1" t="n"/>
      <c r="C913" s="1" t="n"/>
      <c r="D913" s="1" t="n"/>
      <c r="E913" s="1" t="n"/>
      <c r="F913" s="1" t="n"/>
      <c r="G913" s="1" t="n"/>
      <c r="H913" s="1" t="n"/>
    </row>
    <row r="914" ht="13.2" customHeight="1" s="9">
      <c r="A914" s="1" t="n"/>
      <c r="B914" s="1" t="n"/>
      <c r="C914" s="1" t="n"/>
      <c r="D914" s="1" t="n"/>
      <c r="E914" s="1" t="n"/>
      <c r="F914" s="1" t="n"/>
      <c r="G914" s="1" t="n"/>
      <c r="H914" s="1" t="n"/>
    </row>
    <row r="915" ht="13.2" customHeight="1" s="9">
      <c r="A915" s="1" t="n"/>
      <c r="B915" s="1" t="n"/>
      <c r="C915" s="1" t="n"/>
      <c r="D915" s="1" t="n"/>
      <c r="E915" s="1" t="n"/>
      <c r="F915" s="1" t="n"/>
      <c r="G915" s="1" t="n"/>
      <c r="H915" s="1" t="n"/>
    </row>
    <row r="916" ht="13.2" customHeight="1" s="9">
      <c r="A916" s="1" t="n"/>
      <c r="B916" s="1" t="n"/>
      <c r="C916" s="1" t="n"/>
      <c r="D916" s="1" t="n"/>
      <c r="E916" s="1" t="n"/>
      <c r="F916" s="1" t="n"/>
      <c r="G916" s="1" t="n"/>
      <c r="H916" s="1" t="n"/>
    </row>
    <row r="917" ht="13.2" customHeight="1" s="9">
      <c r="A917" s="1" t="n"/>
      <c r="B917" s="1" t="n"/>
      <c r="C917" s="1" t="n"/>
      <c r="D917" s="1" t="n"/>
      <c r="E917" s="1" t="n"/>
      <c r="F917" s="1" t="n"/>
      <c r="G917" s="1" t="n"/>
      <c r="H917" s="1" t="n"/>
    </row>
    <row r="918" ht="13.2" customHeight="1" s="9">
      <c r="A918" s="1" t="n"/>
      <c r="B918" s="1" t="n"/>
      <c r="C918" s="1" t="n"/>
      <c r="D918" s="1" t="n"/>
      <c r="E918" s="1" t="n"/>
      <c r="F918" s="1" t="n"/>
      <c r="G918" s="1" t="n"/>
      <c r="H918" s="1" t="n"/>
    </row>
    <row r="919" ht="13.2" customHeight="1" s="9">
      <c r="A919" s="1" t="n"/>
      <c r="B919" s="1" t="n"/>
      <c r="C919" s="1" t="n"/>
      <c r="D919" s="1" t="n"/>
      <c r="E919" s="1" t="n"/>
      <c r="F919" s="1" t="n"/>
      <c r="G919" s="1" t="n"/>
      <c r="H919" s="1" t="n"/>
    </row>
    <row r="920" ht="13.2" customHeight="1" s="9">
      <c r="A920" s="1" t="n"/>
      <c r="B920" s="1" t="n"/>
      <c r="C920" s="1" t="n"/>
      <c r="D920" s="1" t="n"/>
      <c r="E920" s="1" t="n"/>
      <c r="F920" s="1" t="n"/>
      <c r="G920" s="1" t="n"/>
      <c r="H920" s="1" t="n"/>
    </row>
    <row r="921" ht="13.2" customHeight="1" s="9">
      <c r="A921" s="1" t="n"/>
      <c r="B921" s="1" t="n"/>
      <c r="C921" s="1" t="n"/>
      <c r="D921" s="1" t="n"/>
      <c r="E921" s="1" t="n"/>
      <c r="F921" s="1" t="n"/>
      <c r="G921" s="1" t="n"/>
      <c r="H921" s="1" t="n"/>
    </row>
    <row r="922" ht="13.2" customHeight="1" s="9">
      <c r="A922" s="1" t="n"/>
      <c r="B922" s="1" t="n"/>
      <c r="C922" s="1" t="n"/>
      <c r="D922" s="1" t="n"/>
      <c r="E922" s="1" t="n"/>
      <c r="F922" s="1" t="n"/>
      <c r="G922" s="1" t="n"/>
      <c r="H922" s="1" t="n"/>
    </row>
    <row r="923" ht="13.2" customHeight="1" s="9">
      <c r="A923" s="1" t="n"/>
      <c r="B923" s="1" t="n"/>
      <c r="C923" s="1" t="n"/>
      <c r="D923" s="1" t="n"/>
      <c r="E923" s="1" t="n"/>
      <c r="F923" s="1" t="n"/>
      <c r="G923" s="1" t="n"/>
      <c r="H923" s="1" t="n"/>
    </row>
    <row r="924" ht="13.2" customHeight="1" s="9">
      <c r="A924" s="1" t="n"/>
      <c r="B924" s="1" t="n"/>
      <c r="C924" s="1" t="n"/>
      <c r="D924" s="1" t="n"/>
      <c r="E924" s="1" t="n"/>
      <c r="F924" s="1" t="n"/>
      <c r="G924" s="1" t="n"/>
      <c r="H924" s="1" t="n"/>
    </row>
    <row r="925" ht="13.2" customHeight="1" s="9">
      <c r="A925" s="1" t="n"/>
      <c r="B925" s="1" t="n"/>
      <c r="C925" s="1" t="n"/>
      <c r="D925" s="1" t="n"/>
      <c r="E925" s="1" t="n"/>
      <c r="F925" s="1" t="n"/>
      <c r="G925" s="1" t="n"/>
      <c r="H925" s="1" t="n"/>
    </row>
    <row r="926" ht="13.2" customHeight="1" s="9">
      <c r="A926" s="1" t="n"/>
      <c r="B926" s="1" t="n"/>
      <c r="C926" s="1" t="n"/>
      <c r="D926" s="1" t="n"/>
      <c r="E926" s="1" t="n"/>
      <c r="F926" s="1" t="n"/>
      <c r="G926" s="1" t="n"/>
      <c r="H926" s="1" t="n"/>
    </row>
    <row r="927" ht="13.2" customHeight="1" s="9">
      <c r="A927" s="1" t="n"/>
      <c r="B927" s="1" t="n"/>
      <c r="C927" s="1" t="n"/>
      <c r="D927" s="1" t="n"/>
      <c r="E927" s="1" t="n"/>
      <c r="F927" s="1" t="n"/>
      <c r="G927" s="1" t="n"/>
      <c r="H927" s="1" t="n"/>
    </row>
    <row r="928" ht="13.2" customHeight="1" s="9">
      <c r="A928" s="1" t="n"/>
      <c r="B928" s="1" t="n"/>
      <c r="C928" s="1" t="n"/>
      <c r="D928" s="1" t="n"/>
      <c r="E928" s="1" t="n"/>
      <c r="F928" s="1" t="n"/>
      <c r="G928" s="1" t="n"/>
      <c r="H928" s="1" t="n"/>
    </row>
    <row r="929" ht="13.2" customHeight="1" s="9">
      <c r="A929" s="1" t="n"/>
      <c r="B929" s="1" t="n"/>
      <c r="C929" s="1" t="n"/>
      <c r="D929" s="1" t="n"/>
      <c r="E929" s="1" t="n"/>
      <c r="F929" s="1" t="n"/>
      <c r="G929" s="1" t="n"/>
      <c r="H929" s="1" t="n"/>
    </row>
    <row r="930" ht="13.2" customHeight="1" s="9">
      <c r="A930" s="1" t="n"/>
      <c r="B930" s="1" t="n"/>
      <c r="C930" s="1" t="n"/>
      <c r="D930" s="1" t="n"/>
      <c r="E930" s="1" t="n"/>
      <c r="F930" s="1" t="n"/>
      <c r="G930" s="1" t="n"/>
      <c r="H930" s="1" t="n"/>
    </row>
    <row r="931" ht="13.2" customHeight="1" s="9">
      <c r="A931" s="1" t="n"/>
      <c r="B931" s="1" t="n"/>
      <c r="C931" s="1" t="n"/>
      <c r="D931" s="1" t="n"/>
      <c r="E931" s="1" t="n"/>
      <c r="F931" s="1" t="n"/>
      <c r="G931" s="1" t="n"/>
      <c r="H931" s="1" t="n"/>
    </row>
    <row r="932" ht="13.2" customHeight="1" s="9">
      <c r="A932" s="1" t="n"/>
      <c r="B932" s="1" t="n"/>
      <c r="C932" s="1" t="n"/>
      <c r="D932" s="1" t="n"/>
      <c r="E932" s="1" t="n"/>
      <c r="F932" s="1" t="n"/>
      <c r="G932" s="1" t="n"/>
      <c r="H932" s="1" t="n"/>
    </row>
    <row r="933" ht="13.2" customHeight="1" s="9">
      <c r="A933" s="1" t="n"/>
      <c r="B933" s="1" t="n"/>
      <c r="C933" s="1" t="n"/>
      <c r="D933" s="1" t="n"/>
      <c r="E933" s="1" t="n"/>
      <c r="F933" s="1" t="n"/>
      <c r="G933" s="1" t="n"/>
      <c r="H933" s="1" t="n"/>
    </row>
    <row r="934" ht="13.2" customHeight="1" s="9">
      <c r="A934" s="1" t="n"/>
      <c r="B934" s="1" t="n"/>
      <c r="C934" s="1" t="n"/>
      <c r="D934" s="1" t="n"/>
      <c r="E934" s="1" t="n"/>
      <c r="F934" s="1" t="n"/>
      <c r="G934" s="1" t="n"/>
      <c r="H934" s="1" t="n"/>
    </row>
    <row r="935" ht="13.2" customHeight="1" s="9">
      <c r="A935" s="1" t="n"/>
      <c r="B935" s="1" t="n"/>
      <c r="C935" s="1" t="n"/>
      <c r="D935" s="1" t="n"/>
      <c r="E935" s="1" t="n"/>
      <c r="F935" s="1" t="n"/>
      <c r="G935" s="1" t="n"/>
      <c r="H935" s="1" t="n"/>
    </row>
  </sheetData>
  <mergeCells count="1">
    <mergeCell ref="B55:H55"/>
  </mergeCells>
  <conditionalFormatting sqref="D3">
    <cfRule type="containsText" priority="31" operator="containsText" dxfId="2" text="HIGH">
      <formula>NOT(ISERROR(SEARCH("HIGH",D3)))</formula>
    </cfRule>
    <cfRule type="containsText" priority="32" operator="containsText" dxfId="1" text="MEDIUM">
      <formula>NOT(ISERROR(SEARCH("MEDIUM",D3)))</formula>
    </cfRule>
    <cfRule type="containsText" priority="33" operator="containsText" dxfId="0" text="LOW">
      <formula>NOT(ISERROR(SEARCH("LOW",D3)))</formula>
    </cfRule>
  </conditionalFormatting>
  <conditionalFormatting sqref="G11">
    <cfRule type="containsText" priority="28" operator="containsText" dxfId="2" text="HIGH">
      <formula>NOT(ISERROR(SEARCH("HIGH",G11)))</formula>
    </cfRule>
    <cfRule type="containsText" priority="29" operator="containsText" dxfId="1" text="MEDIUM">
      <formula>NOT(ISERROR(SEARCH("MEDIUM",G11)))</formula>
    </cfRule>
    <cfRule type="containsText" priority="30" operator="containsText" dxfId="0" text="LOW">
      <formula>NOT(ISERROR(SEARCH("LOW",G11)))</formula>
    </cfRule>
  </conditionalFormatting>
  <dataValidations count="1">
    <dataValidation sqref="D3 G11" showErrorMessage="1" showInputMessage="1" allowBlank="0" type="list">
      <formula1>$J$3:$J$5</formula1>
    </dataValidation>
  </dataValidations>
  <hyperlinks>
    <hyperlink xmlns:r="http://schemas.openxmlformats.org/officeDocument/2006/relationships" ref="B55" r:id="rId1"/>
  </hyperlinks>
  <printOptions horizontalCentered="1"/>
  <pageMargins left="0.3" right="0.3" top="0.3" bottom="0.3" header="0" footer="0"/>
  <pageSetup orientation="landscape" scale="73" fitToHeight="0"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H15"/>
  <sheetViews>
    <sheetView showGridLines="0" workbookViewId="0">
      <selection activeCell="F22" sqref="F22"/>
    </sheetView>
  </sheetViews>
  <sheetFormatPr baseColWidth="8" defaultColWidth="10.6640625" defaultRowHeight="13.2"/>
  <cols>
    <col width="3.33203125" customWidth="1" style="9" min="1" max="1"/>
    <col width="17.77734375" customWidth="1" style="9" min="2" max="2"/>
    <col width="73.109375" customWidth="1" style="9" min="3" max="3"/>
    <col width="3.33203125" customWidth="1" style="9" min="4" max="4"/>
    <col width="17.77734375" customWidth="1" style="9" min="5" max="5"/>
    <col width="24.77734375" customWidth="1" style="9" min="6" max="6"/>
    <col width="24.77734375" customWidth="1" style="9" min="7" max="7"/>
    <col width="3.33203125" customWidth="1" style="9" min="8" max="8"/>
  </cols>
  <sheetData>
    <row r="1" s="9">
      <c r="A1" s="62" t="n"/>
      <c r="B1" s="62" t="n"/>
      <c r="C1" s="62" t="n"/>
      <c r="D1" s="62" t="n"/>
      <c r="E1" s="62" t="n"/>
      <c r="F1" s="62" t="n"/>
      <c r="G1" s="62" t="n"/>
      <c r="H1" s="62" t="n"/>
    </row>
    <row r="2" ht="25.05" customHeight="1" s="9">
      <c r="A2" s="62" t="n"/>
      <c r="B2" s="63" t="inlineStr">
        <is>
          <t>DESCRIÇÃO DO NÍVEL DE COMPLEXIDADE PRÉ-CONDIÇÃO</t>
        </is>
      </c>
      <c r="C2" s="63" t="n"/>
      <c r="D2" s="62" t="n"/>
      <c r="E2" s="63" t="inlineStr">
        <is>
          <t>ALOCAÇÃO DE PONTO DE CASO DE TESTE PARA PRÉ-CONDIÇÃO</t>
        </is>
      </c>
      <c r="F2" s="63" t="n"/>
      <c r="G2" s="63" t="n"/>
      <c r="H2" s="62" t="n"/>
    </row>
    <row r="3" ht="27" customHeight="1" s="9">
      <c r="A3" s="62" t="n"/>
      <c r="B3" s="54" t="inlineStr">
        <is>
          <t>NÍVEL DE COMPLEXIDADE</t>
        </is>
      </c>
      <c r="C3" s="22" t="inlineStr">
        <is>
          <t>DESCRIÇÃO</t>
        </is>
      </c>
      <c r="D3" s="62" t="n"/>
      <c r="E3" s="54" t="inlineStr">
        <is>
          <t>NÍVEL DE COMPLEXIDADE</t>
        </is>
      </c>
      <c r="F3" s="57" t="inlineStr">
        <is>
          <t>NÃO. DE PONTOS</t>
        </is>
      </c>
      <c r="G3" s="57" t="inlineStr">
        <is>
          <t>DESVIO PADRÃO (±σ)</t>
        </is>
      </c>
      <c r="H3" s="62" t="n"/>
    </row>
    <row r="4" ht="45" customHeight="1" s="9">
      <c r="A4" s="62" t="n"/>
      <c r="B4" s="49" t="inlineStr">
        <is>
          <t>NENHUM</t>
        </is>
      </c>
      <c r="C4" s="48" t="inlineStr">
        <is>
          <t>A pré-condição não é aplicável ou importante para executar o caso de teste. Ou, a pré-condição é apenas reutilizada do caso de teste anterior para continuar o caso de teste atual.</t>
        </is>
      </c>
      <c r="D4" s="62" t="n"/>
      <c r="E4" s="49" t="inlineStr">
        <is>
          <t>NENHUM</t>
        </is>
      </c>
      <c r="F4" s="58" t="n">
        <v>0</v>
      </c>
      <c r="G4" s="58" t="n">
        <v>0</v>
      </c>
      <c r="H4" s="62" t="n"/>
    </row>
    <row r="5" ht="45" customHeight="1" s="9">
      <c r="A5" s="62" t="n"/>
      <c r="B5" s="50" t="inlineStr">
        <is>
          <t>BAIXO</t>
        </is>
      </c>
      <c r="C5" s="48" t="inlineStr">
        <is>
          <t>A condição para executar o caso de teste está disponível com algumas modificações simples necessárias. Ou, alguns passos simples de configuração são necessários.</t>
        </is>
      </c>
      <c r="D5" s="62" t="n"/>
      <c r="E5" s="50" t="inlineStr">
        <is>
          <t>BAIXO</t>
        </is>
      </c>
      <c r="F5" s="59" t="n">
        <v>1</v>
      </c>
      <c r="G5" s="59" t="n">
        <v>0</v>
      </c>
      <c r="H5" s="62" t="n"/>
    </row>
    <row r="6" ht="45" customHeight="1" s="9">
      <c r="A6" s="62" t="n"/>
      <c r="B6" s="51" t="inlineStr">
        <is>
          <t>MÉDIA</t>
        </is>
      </c>
      <c r="C6" s="48" t="inlineStr">
        <is>
          <t>Alguns preparativos explícitos são necessários para executar o caso de teste. A condição para execução está disponível com algumas modificações adicionais necessárias. Ou, alguns passos adicionais de configuração são necessários.</t>
        </is>
      </c>
      <c r="D6" s="62" t="n"/>
      <c r="E6" s="51" t="inlineStr">
        <is>
          <t>MÉDIA</t>
        </is>
      </c>
      <c r="F6" s="60" t="n">
        <v>3</v>
      </c>
      <c r="G6" s="60" t="n">
        <v>0.5</v>
      </c>
      <c r="H6" s="62" t="n"/>
    </row>
    <row r="7" ht="45" customHeight="1" s="9" thickBot="1">
      <c r="A7" s="62" t="n"/>
      <c r="B7" s="52" t="inlineStr">
        <is>
          <t>ALTO</t>
        </is>
      </c>
      <c r="C7" s="53" t="inlineStr">
        <is>
          <t>Configurações pesadas de hardware e/ou software são necessárias para executar o caso de teste.</t>
        </is>
      </c>
      <c r="D7" s="62" t="n"/>
      <c r="E7" s="52" t="inlineStr">
        <is>
          <t>ALTO</t>
        </is>
      </c>
      <c r="F7" s="61" t="n">
        <v>5</v>
      </c>
      <c r="G7" s="61" t="n">
        <v>1</v>
      </c>
      <c r="H7" s="62" t="n"/>
    </row>
    <row r="8">
      <c r="A8" s="62" t="n"/>
      <c r="B8" s="62" t="n"/>
      <c r="C8" s="62" t="n"/>
      <c r="D8" s="62" t="n"/>
      <c r="E8" s="62" t="n"/>
      <c r="F8" s="62" t="n"/>
      <c r="G8" s="62" t="n"/>
      <c r="H8" s="62" t="n"/>
    </row>
    <row r="9" ht="25.05" customHeight="1" s="9">
      <c r="A9" s="62" t="n"/>
      <c r="B9" s="63" t="inlineStr">
        <is>
          <t>DESCRIÇÃO DO NÍVEL DE COMPLEXIDADE DOS DADOS DO TESTE</t>
        </is>
      </c>
      <c r="C9" s="63" t="n"/>
      <c r="D9" s="62" t="n"/>
      <c r="E9" s="63" t="inlineStr">
        <is>
          <t>ALOCAÇÃO DE PONTOS DE CASO DE TESTE PARA DADOS DE TESTE</t>
        </is>
      </c>
      <c r="F9" s="63" t="n"/>
      <c r="G9" s="63" t="n"/>
      <c r="H9" s="62" t="n"/>
    </row>
    <row r="10" ht="27" customHeight="1" s="9">
      <c r="A10" s="62" t="n"/>
      <c r="B10" s="54" t="inlineStr">
        <is>
          <t>NÍVEL DE COMPLEXIDADE</t>
        </is>
      </c>
      <c r="C10" s="22" t="inlineStr">
        <is>
          <t>DESCRIÇÃO</t>
        </is>
      </c>
      <c r="D10" s="62" t="n"/>
      <c r="E10" s="54" t="inlineStr">
        <is>
          <t>NÍVEL DE COMPLEXIDADE</t>
        </is>
      </c>
      <c r="F10" s="57" t="inlineStr">
        <is>
          <t>NÃO. DE PONTOS</t>
        </is>
      </c>
      <c r="G10" s="57" t="inlineStr">
        <is>
          <t>DESVIO PADRÃO (±σ)</t>
        </is>
      </c>
      <c r="H10" s="62" t="n"/>
    </row>
    <row r="11" ht="45" customHeight="1" s="9">
      <c r="A11" s="62" t="n"/>
      <c r="B11" s="49" t="inlineStr">
        <is>
          <t>NENHUM</t>
        </is>
      </c>
      <c r="C11" s="48" t="inlineStr">
        <is>
          <t xml:space="preserve">Não é necessária preparação de dados de teste. </t>
        </is>
      </c>
      <c r="D11" s="62" t="n"/>
      <c r="E11" s="49" t="inlineStr">
        <is>
          <t>NENHUM</t>
        </is>
      </c>
      <c r="F11" s="58" t="n">
        <v>0</v>
      </c>
      <c r="G11" s="58" t="n">
        <v>0</v>
      </c>
      <c r="H11" s="62" t="n"/>
    </row>
    <row r="12" ht="45" customHeight="1" s="9">
      <c r="A12" s="62" t="n"/>
      <c r="B12" s="50" t="inlineStr">
        <is>
          <t>BAIXO</t>
        </is>
      </c>
      <c r="C12" s="48" t="inlineStr">
        <is>
          <t xml:space="preserve">Os dados do teste são necessários, mas são simples para que possam ser criados durante o tempo de execução do caso de teste. Ou, o caso de teste usa uma versão ligeiramente modificada dos dados de teste existentes, ou seja, pouco esforço necessário para modificar os dados do teste. </t>
        </is>
      </c>
      <c r="D12" s="62" t="n"/>
      <c r="E12" s="50" t="inlineStr">
        <is>
          <t>BAIXO</t>
        </is>
      </c>
      <c r="F12" s="59" t="n">
        <v>1</v>
      </c>
      <c r="G12" s="59" t="n">
        <v>0</v>
      </c>
      <c r="H12" s="62" t="n"/>
    </row>
    <row r="13" ht="45" customHeight="1" s="9">
      <c r="A13" s="62" t="n"/>
      <c r="B13" s="51" t="inlineStr">
        <is>
          <t>MÉDIA</t>
        </is>
      </c>
      <c r="C13" s="48" t="inlineStr">
        <is>
          <t xml:space="preserve">Os dados do teste são deliberadamente preparados com antecedência com esforço extra para garantir sua completude, integralidade e consistência. </t>
        </is>
      </c>
      <c r="D13" s="62" t="n"/>
      <c r="E13" s="51" t="inlineStr">
        <is>
          <t>MÉDIA</t>
        </is>
      </c>
      <c r="F13" s="60" t="n">
        <v>3</v>
      </c>
      <c r="G13" s="60" t="n">
        <v>0.6</v>
      </c>
      <c r="H13" s="62" t="n"/>
    </row>
    <row r="14" ht="45" customHeight="1" s="9" thickBot="1">
      <c r="A14" s="62" t="n"/>
      <c r="B14" s="52" t="inlineStr">
        <is>
          <t>ALTO</t>
        </is>
      </c>
      <c r="C14" s="53" t="inlineStr">
        <is>
          <t xml:space="preserve">Os dados de teste são preparados com antecedência com um esforço considerável para garantir sua completude, integralidade e consistência ou usando ferramentas de suporte para gerar e banco de dados para armazenar e gerenciar. Scripts podem ser necessários para gerar dados de teste. </t>
        </is>
      </c>
      <c r="D14" s="62" t="n"/>
      <c r="E14" s="52" t="inlineStr">
        <is>
          <t>ALTO</t>
        </is>
      </c>
      <c r="F14" s="61" t="n">
        <v>6</v>
      </c>
      <c r="G14" s="61" t="n">
        <v>1.3</v>
      </c>
      <c r="H14" s="62" t="n"/>
    </row>
    <row r="15" s="9">
      <c r="A15" s="62" t="n"/>
      <c r="B15" s="62" t="n"/>
      <c r="C15" s="62" t="n"/>
      <c r="D15" s="62" t="n"/>
      <c r="E15" s="62" t="n"/>
      <c r="F15" s="62" t="n"/>
      <c r="G15" s="62" t="n"/>
      <c r="H15" s="62"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2019-01-31T21:55:47Z</dcterms:modified>
  <cp:lastModifiedBy>ragaz</cp:lastModifiedBy>
</cp:coreProperties>
</file>