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029"/>
  <workbookPr showInkAnnotation="0" autoCompressPictures="0"/>
  <mc:AlternateContent xmlns:mc="http://schemas.openxmlformats.org/markup-compatibility/2006">
    <mc:Choice Requires="x15">
      <x15ac:absPath xmlns:x15ac="http://schemas.microsoft.com/office/spreadsheetml/2010/11/ac" url="https://d.docs.live.net/987572004c8012cf/Documents/Smartsheet/Batch 3- Weloc-00496/Files/pt_BR/_content_excel-project-timeline-template - DE^JES^JFR^JIT^JPT^JJP/"/>
    </mc:Choice>
  </mc:AlternateContent>
  <xr:revisionPtr revIDLastSave="5" documentId="13_ncr:1_{E7699D4E-C38C-4AA6-964E-1930C808AB6A}" xr6:coauthVersionLast="47" xr6:coauthVersionMax="47" xr10:uidLastSave="{77E78283-7504-4849-A7DF-F34B962C4BCD}"/>
  <bookViews>
    <workbookView xWindow="-120" yWindow="-120" windowWidth="20730" windowHeight="11160" tabRatio="500" xr2:uid="{00000000-000D-0000-FFFF-FFFF00000000}"/>
  </bookViews>
  <sheets>
    <sheet name="Cronograma de projeto ágil" sheetId="1" r:id="rId1"/>
    <sheet name="Cronograma de projeto ágil - EM" sheetId="4" r:id="rId2"/>
    <sheet name="– Aviso de isenção de responsab" sheetId="3" r:id="rId3"/>
  </sheet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7" i="1" l="1"/>
  <c r="I8" i="1"/>
  <c r="I9" i="1"/>
  <c r="I11" i="1"/>
  <c r="I12" i="1"/>
  <c r="I13" i="1"/>
  <c r="I15" i="1"/>
  <c r="I16" i="1"/>
  <c r="I17" i="1"/>
  <c r="I6" i="1"/>
  <c r="I10" i="1"/>
  <c r="I14" i="1"/>
</calcChain>
</file>

<file path=xl/sharedStrings.xml><?xml version="1.0" encoding="utf-8"?>
<sst xmlns="http://schemas.openxmlformats.org/spreadsheetml/2006/main" count="88" uniqueCount="42">
  <si>
    <t>Alex B.</t>
  </si>
  <si>
    <t>Sprint 1</t>
  </si>
  <si>
    <t>Sprint 2</t>
  </si>
  <si>
    <t>Sprint 3</t>
  </si>
  <si>
    <t>Frank C.</t>
  </si>
  <si>
    <t>Jacob S.</t>
  </si>
  <si>
    <t>Shari W.</t>
  </si>
  <si>
    <t>Kennedy K.</t>
  </si>
  <si>
    <t>STATUS</t>
  </si>
  <si>
    <t>MODELO DE CRONOGRAMA DE PROJETO ÁGIL</t>
  </si>
  <si>
    <t>NOME DO PROJETO</t>
  </si>
  <si>
    <t>GERENTE DO PROJETO</t>
  </si>
  <si>
    <t>DATA DE INÍCIO</t>
  </si>
  <si>
    <t>DATA DE TÉRMINO</t>
  </si>
  <si>
    <t>PROGRESSO GERAL</t>
  </si>
  <si>
    <t>PRODUTO DO PROJETO</t>
  </si>
  <si>
    <t>Lançamento do produto</t>
  </si>
  <si>
    <t>DECLARAÇÃO DE ESCOPO</t>
  </si>
  <si>
    <t>EM RISCO</t>
  </si>
  <si>
    <t>NOME DA TAREFA</t>
  </si>
  <si>
    <t>TIPO DE RECURSO</t>
  </si>
  <si>
    <t>RESPONSÁVEL</t>
  </si>
  <si>
    <t>PONTOS DE HISTÓRIA</t>
  </si>
  <si>
    <t>INÍCIO</t>
  </si>
  <si>
    <t>TÉRMINO</t>
  </si>
  <si>
    <t>DURAÇÃO EM DIAS</t>
  </si>
  <si>
    <t>COMENTÁRIOS</t>
  </si>
  <si>
    <t>Concluído</t>
  </si>
  <si>
    <t>Recurso 1</t>
  </si>
  <si>
    <t>Recurso 2</t>
  </si>
  <si>
    <t>Recurso 3</t>
  </si>
  <si>
    <t>Atrasado</t>
  </si>
  <si>
    <t>Em andamento</t>
  </si>
  <si>
    <t>Recurso 4</t>
  </si>
  <si>
    <t>Recurso 5</t>
  </si>
  <si>
    <t>Não iniciado</t>
  </si>
  <si>
    <t>Recurso 6</t>
  </si>
  <si>
    <t>Recurso 7</t>
  </si>
  <si>
    <t>Recurso 8</t>
  </si>
  <si>
    <t>Recurso 9</t>
  </si>
  <si>
    <t>CLIQUE AQUI PARA CRIAR NO SMARTSHEET</t>
  </si>
  <si>
    <t xml:space="preserve">Qualquer artigo, modelo ou informação fornecidos pela Smartsheet no site são apenas para referência. Embora nos esforcemos para manter as informações atualizadas e corretas, não fornecemos garantia de qualquer natureza, seja explícita ou implícita, a respeito da integridade, precisão, confiabilidade, adequação ou disponibilidade do site ou das informações, artigos, modelos ou gráficos contidos no site. Portanto, toda confiança que você depositar nessas informações será estritamente por sua própria conta e risco.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</si>
</sst>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d/yy;@"/>
  </numFmts>
  <fonts count="15">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b/>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b/>
      <sz val="10"/>
      <color theme="0"/>
      <name val="Century GothiC "/>
    </font>
    <font>
      <sz val="10"/>
      <color theme="1"/>
      <name val="Century GothiC "/>
    </font>
    <font>
      <b/>
      <sz val="22"/>
      <color theme="0" tint="-0.499984740745262"/>
      <name val="Century GothiC "/>
    </font>
    <font>
      <b/>
      <sz val="22"/>
      <color theme="1" tint="0.34998626667073579"/>
      <name val="Century GothiC "/>
    </font>
    <font>
      <b/>
      <u/>
      <sz val="22"/>
      <color theme="0"/>
      <name val="Century Gothic"/>
      <family val="2"/>
    </font>
  </fonts>
  <fills count="8">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2"/>
        <bgColor indexed="64"/>
      </patternFill>
    </fill>
    <fill>
      <patternFill patternType="solid">
        <fgColor rgb="FF00BD32"/>
        <bgColor indexed="64"/>
      </patternFill>
    </fill>
  </fills>
  <borders count="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34">
    <xf numFmtId="0" fontId="0" fillId="0" borderId="0" xfId="0"/>
    <xf numFmtId="0" fontId="4" fillId="2" borderId="0" xfId="0" applyFont="1" applyFill="1"/>
    <xf numFmtId="0" fontId="4" fillId="0" borderId="0" xfId="0" applyFont="1"/>
    <xf numFmtId="0" fontId="5" fillId="2" borderId="0" xfId="0" applyFont="1" applyFill="1"/>
    <xf numFmtId="0" fontId="4" fillId="2" borderId="0" xfId="0" applyFont="1" applyFill="1" applyAlignment="1">
      <alignment horizontal="right"/>
    </xf>
    <xf numFmtId="16" fontId="4" fillId="2" borderId="0" xfId="0" applyNumberFormat="1" applyFont="1" applyFill="1"/>
    <xf numFmtId="9" fontId="4" fillId="2" borderId="0" xfId="0" applyNumberFormat="1" applyFont="1" applyFill="1"/>
    <xf numFmtId="0" fontId="7" fillId="3" borderId="1" xfId="0" applyFont="1" applyFill="1" applyBorder="1" applyAlignment="1">
      <alignment horizontal="left" vertical="center" wrapText="1" indent="1"/>
    </xf>
    <xf numFmtId="0" fontId="8" fillId="0" borderId="0" xfId="5"/>
    <xf numFmtId="0" fontId="9" fillId="0" borderId="2" xfId="5" applyFont="1" applyBorder="1" applyAlignment="1">
      <alignment horizontal="left" vertical="center" wrapText="1" indent="2"/>
    </xf>
    <xf numFmtId="0" fontId="4" fillId="6" borderId="1" xfId="0" applyFont="1" applyFill="1" applyBorder="1" applyAlignment="1">
      <alignment horizontal="left" vertical="center" wrapText="1" indent="1"/>
    </xf>
    <xf numFmtId="0" fontId="6" fillId="6" borderId="1" xfId="0" applyFont="1" applyFill="1" applyBorder="1" applyAlignment="1">
      <alignment horizontal="left" vertical="center" wrapText="1" indent="1" readingOrder="1"/>
    </xf>
    <xf numFmtId="0" fontId="6" fillId="2" borderId="1" xfId="0" applyFont="1" applyFill="1" applyBorder="1" applyAlignment="1">
      <alignment horizontal="left" vertical="center" wrapText="1" indent="1" readingOrder="1"/>
    </xf>
    <xf numFmtId="0" fontId="4" fillId="4" borderId="1" xfId="0" applyFont="1" applyFill="1" applyBorder="1" applyAlignment="1">
      <alignment horizontal="left" vertical="center" wrapText="1" indent="1"/>
    </xf>
    <xf numFmtId="0" fontId="4" fillId="2" borderId="1" xfId="0" applyFont="1" applyFill="1" applyBorder="1" applyAlignment="1">
      <alignment horizontal="left" vertical="center" wrapText="1" indent="1"/>
    </xf>
    <xf numFmtId="0" fontId="4" fillId="5" borderId="1" xfId="0" applyFont="1" applyFill="1" applyBorder="1" applyAlignment="1">
      <alignment horizontal="left" vertical="center" wrapText="1" indent="1"/>
    </xf>
    <xf numFmtId="0" fontId="11" fillId="0" borderId="1" xfId="0" applyFont="1" applyBorder="1" applyAlignment="1">
      <alignment horizontal="left" vertical="center" wrapText="1" indent="1"/>
    </xf>
    <xf numFmtId="0" fontId="12" fillId="2" borderId="0" xfId="0" applyFont="1" applyFill="1" applyAlignment="1">
      <alignment vertical="center"/>
    </xf>
    <xf numFmtId="0" fontId="4" fillId="0" borderId="1" xfId="0" applyFont="1" applyBorder="1" applyAlignment="1">
      <alignment horizontal="left" vertical="center" wrapText="1" indent="1"/>
    </xf>
    <xf numFmtId="0" fontId="10" fillId="3" borderId="1" xfId="0" applyFont="1" applyFill="1" applyBorder="1" applyAlignment="1">
      <alignment horizontal="center" vertical="center"/>
    </xf>
    <xf numFmtId="0" fontId="10" fillId="3" borderId="1" xfId="0" applyFont="1" applyFill="1" applyBorder="1" applyAlignment="1">
      <alignment horizontal="left" vertical="center" wrapText="1" indent="1"/>
    </xf>
    <xf numFmtId="0" fontId="11" fillId="0" borderId="0" xfId="0" applyFont="1" applyAlignment="1">
      <alignment vertical="center"/>
    </xf>
    <xf numFmtId="0" fontId="11" fillId="0" borderId="1" xfId="0" applyFont="1" applyBorder="1" applyAlignment="1">
      <alignment horizontal="center" vertical="center"/>
    </xf>
    <xf numFmtId="16" fontId="11" fillId="0" borderId="1" xfId="0" applyNumberFormat="1" applyFont="1" applyBorder="1" applyAlignment="1">
      <alignment horizontal="center" vertical="center"/>
    </xf>
    <xf numFmtId="0" fontId="10" fillId="3" borderId="1" xfId="0" applyFont="1" applyFill="1" applyBorder="1" applyAlignment="1">
      <alignment horizontal="center" vertical="center" wrapText="1"/>
    </xf>
    <xf numFmtId="9" fontId="11" fillId="0" borderId="1" xfId="0" applyNumberFormat="1" applyFont="1" applyBorder="1" applyAlignment="1">
      <alignment horizontal="center" vertical="center"/>
    </xf>
    <xf numFmtId="164" fontId="6" fillId="6" borderId="1" xfId="0" applyNumberFormat="1" applyFont="1" applyFill="1" applyBorder="1" applyAlignment="1">
      <alignment horizontal="left" vertical="center" wrapText="1" indent="1" readingOrder="1"/>
    </xf>
    <xf numFmtId="164" fontId="6" fillId="2" borderId="1" xfId="0" applyNumberFormat="1" applyFont="1" applyFill="1" applyBorder="1" applyAlignment="1">
      <alignment horizontal="left" vertical="center" wrapText="1" indent="1" readingOrder="1"/>
    </xf>
    <xf numFmtId="164" fontId="4" fillId="4" borderId="1" xfId="0" applyNumberFormat="1" applyFont="1" applyFill="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164" fontId="4" fillId="5" borderId="1" xfId="0" applyNumberFormat="1" applyFont="1" applyFill="1" applyBorder="1" applyAlignment="1">
      <alignment horizontal="left" vertical="center" wrapText="1" indent="1"/>
    </xf>
    <xf numFmtId="0" fontId="13" fillId="2" borderId="0" xfId="0" applyFont="1" applyFill="1" applyAlignment="1">
      <alignment vertical="center"/>
    </xf>
    <xf numFmtId="0" fontId="1" fillId="7" borderId="0" xfId="6" applyFill="1" applyAlignment="1"/>
    <xf numFmtId="0" fontId="14" fillId="7"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00BD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'Cronograma de projeto ágil'!$G$5</c:f>
              <c:strCache>
                <c:ptCount val="1"/>
                <c:pt idx="0">
                  <c:v>INÍCIO</c:v>
                </c:pt>
              </c:strCache>
            </c:strRef>
          </c:tx>
          <c:spPr>
            <a:solidFill>
              <a:schemeClr val="bg1">
                <a:alpha val="0"/>
              </a:schemeClr>
            </a:solidFill>
            <a:ln>
              <a:solidFill>
                <a:schemeClr val="bg1">
                  <a:alpha val="0"/>
                </a:schemeClr>
              </a:solidFill>
            </a:ln>
            <a:effectLst/>
          </c:spPr>
          <c:invertIfNegative val="0"/>
          <c:dPt>
            <c:idx val="0"/>
            <c:invertIfNegative val="0"/>
            <c:bubble3D val="0"/>
            <c:spPr>
              <a:solidFill>
                <a:schemeClr val="bg1">
                  <a:alpha val="0"/>
                </a:schemeClr>
              </a:solidFill>
              <a:ln>
                <a:solidFill>
                  <a:schemeClr val="accent2">
                    <a:alpha val="0"/>
                  </a:schemeClr>
                </a:solidFill>
              </a:ln>
              <a:effectLst/>
            </c:spPr>
            <c:extLst>
              <c:ext xmlns:c16="http://schemas.microsoft.com/office/drawing/2014/chart" uri="{C3380CC4-5D6E-409C-BE32-E72D297353CC}">
                <c16:uniqueId val="{0000001F-8CEF-7D4D-9D0B-853BBA4A2DF5}"/>
              </c:ext>
            </c:extLst>
          </c:dPt>
          <c:cat>
            <c:strRef>
              <c:f>'Cronograma de projeto ágil'!$C$6:$C$17</c:f>
              <c:strCache>
                <c:ptCount val="12"/>
                <c:pt idx="0">
                  <c:v>Sprint 1</c:v>
                </c:pt>
                <c:pt idx="1">
                  <c:v>Recurso 1</c:v>
                </c:pt>
                <c:pt idx="2">
                  <c:v>Recurso 2</c:v>
                </c:pt>
                <c:pt idx="3">
                  <c:v>Recurso 3</c:v>
                </c:pt>
                <c:pt idx="4">
                  <c:v>Sprint 2</c:v>
                </c:pt>
                <c:pt idx="5">
                  <c:v>Recurso 4</c:v>
                </c:pt>
                <c:pt idx="6">
                  <c:v>Recurso 5</c:v>
                </c:pt>
                <c:pt idx="7">
                  <c:v>Recurso 6</c:v>
                </c:pt>
                <c:pt idx="8">
                  <c:v>Sprint 3</c:v>
                </c:pt>
                <c:pt idx="9">
                  <c:v>Recurso 7</c:v>
                </c:pt>
                <c:pt idx="10">
                  <c:v>Recurso 8</c:v>
                </c:pt>
                <c:pt idx="11">
                  <c:v>Recurso 9</c:v>
                </c:pt>
              </c:strCache>
            </c:strRef>
          </c:cat>
          <c:val>
            <c:numRef>
              <c:f>'Cronograma de projeto ágil'!$G$6:$G$17</c:f>
              <c:numCache>
                <c:formatCode>m/d/yy;@</c:formatCode>
                <c:ptCount val="12"/>
                <c:pt idx="0">
                  <c:v>44807</c:v>
                </c:pt>
                <c:pt idx="1">
                  <c:v>44807</c:v>
                </c:pt>
                <c:pt idx="2">
                  <c:v>44811</c:v>
                </c:pt>
                <c:pt idx="3">
                  <c:v>44813</c:v>
                </c:pt>
                <c:pt idx="4">
                  <c:v>44820</c:v>
                </c:pt>
                <c:pt idx="5">
                  <c:v>44820</c:v>
                </c:pt>
                <c:pt idx="6">
                  <c:v>44821</c:v>
                </c:pt>
                <c:pt idx="7">
                  <c:v>44826</c:v>
                </c:pt>
                <c:pt idx="8">
                  <c:v>44829</c:v>
                </c:pt>
                <c:pt idx="9">
                  <c:v>44829</c:v>
                </c:pt>
                <c:pt idx="10">
                  <c:v>44828</c:v>
                </c:pt>
                <c:pt idx="11">
                  <c:v>44836</c:v>
                </c:pt>
              </c:numCache>
            </c:numRef>
          </c:val>
          <c:extLst>
            <c:ext xmlns:c16="http://schemas.microsoft.com/office/drawing/2014/chart" uri="{C3380CC4-5D6E-409C-BE32-E72D297353CC}">
              <c16:uniqueId val="{00000000-D439-8D49-8AF8-62A8A4BFBCC4}"/>
            </c:ext>
          </c:extLst>
        </c:ser>
        <c:ser>
          <c:idx val="1"/>
          <c:order val="1"/>
          <c:tx>
            <c:strRef>
              <c:f>'Cronograma de projeto ágil'!$I$5</c:f>
              <c:strCache>
                <c:ptCount val="1"/>
                <c:pt idx="0">
                  <c:v>DURAÇÃO EM DIAS</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extLst>
              <c:ext xmlns:c16="http://schemas.microsoft.com/office/drawing/2014/chart" uri="{C3380CC4-5D6E-409C-BE32-E72D297353CC}">
                <c16:uniqueId val="{00000002-D439-8D49-8AF8-62A8A4BFBCC4}"/>
              </c:ext>
            </c:extLst>
          </c:dPt>
          <c:dPt>
            <c:idx val="1"/>
            <c:invertIfNegative val="0"/>
            <c:bubble3D val="0"/>
            <c:extLst>
              <c:ext xmlns:c16="http://schemas.microsoft.com/office/drawing/2014/chart" uri="{C3380CC4-5D6E-409C-BE32-E72D297353CC}">
                <c16:uniqueId val="{00000004-D439-8D49-8AF8-62A8A4BFBCC4}"/>
              </c:ext>
            </c:extLst>
          </c:dPt>
          <c:dPt>
            <c:idx val="2"/>
            <c:invertIfNegative val="0"/>
            <c:bubble3D val="0"/>
            <c:extLst>
              <c:ext xmlns:c16="http://schemas.microsoft.com/office/drawing/2014/chart" uri="{C3380CC4-5D6E-409C-BE32-E72D297353CC}">
                <c16:uniqueId val="{00000006-D439-8D49-8AF8-62A8A4BFBCC4}"/>
              </c:ext>
            </c:extLst>
          </c:dPt>
          <c:dPt>
            <c:idx val="3"/>
            <c:invertIfNegative val="0"/>
            <c:bubble3D val="0"/>
            <c:extLst>
              <c:ext xmlns:c16="http://schemas.microsoft.com/office/drawing/2014/chart" uri="{C3380CC4-5D6E-409C-BE32-E72D297353CC}">
                <c16:uniqueId val="{00000008-D439-8D49-8AF8-62A8A4BFBCC4}"/>
              </c:ext>
            </c:extLst>
          </c:dPt>
          <c:dPt>
            <c:idx val="4"/>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A-D439-8D49-8AF8-62A8A4BFBCC4}"/>
              </c:ext>
            </c:extLst>
          </c:dPt>
          <c:dPt>
            <c:idx val="5"/>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C-D439-8D49-8AF8-62A8A4BFBCC4}"/>
              </c:ext>
            </c:extLst>
          </c:dPt>
          <c:dPt>
            <c:idx val="6"/>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E-D439-8D49-8AF8-62A8A4BFBCC4}"/>
              </c:ext>
            </c:extLst>
          </c:dPt>
          <c:dPt>
            <c:idx val="7"/>
            <c:invertIfNegative val="0"/>
            <c:bubble3D val="0"/>
            <c:spPr>
              <a:solidFill>
                <a:schemeClr val="accent1"/>
              </a:solidFill>
              <a:ln>
                <a:solidFill>
                  <a:schemeClr val="accent1"/>
                </a:solidFill>
              </a:ln>
              <a:effectLst>
                <a:outerShdw blurRad="40000" dist="23000" dir="5400000" rotWithShape="0">
                  <a:srgbClr val="000000">
                    <a:alpha val="35000"/>
                  </a:srgbClr>
                </a:outerShdw>
              </a:effectLst>
            </c:spPr>
            <c:extLst>
              <c:ext xmlns:c16="http://schemas.microsoft.com/office/drawing/2014/chart" uri="{C3380CC4-5D6E-409C-BE32-E72D297353CC}">
                <c16:uniqueId val="{00000010-D439-8D49-8AF8-62A8A4BFBCC4}"/>
              </c:ext>
            </c:extLst>
          </c:dPt>
          <c:dPt>
            <c:idx val="8"/>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2-D439-8D49-8AF8-62A8A4BFBCC4}"/>
              </c:ext>
            </c:extLst>
          </c:dPt>
          <c:dPt>
            <c:idx val="9"/>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4-D439-8D49-8AF8-62A8A4BFBCC4}"/>
              </c:ext>
            </c:extLst>
          </c:dPt>
          <c:dPt>
            <c:idx val="10"/>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6-D439-8D49-8AF8-62A8A4BFBCC4}"/>
              </c:ext>
            </c:extLst>
          </c:dPt>
          <c:dPt>
            <c:idx val="11"/>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8-D439-8D49-8AF8-62A8A4BFBCC4}"/>
              </c:ext>
            </c:extLst>
          </c:dPt>
          <c:dPt>
            <c:idx val="12"/>
            <c:invertIfNegative val="0"/>
            <c:bubble3D val="0"/>
            <c:extLst>
              <c:ext xmlns:c16="http://schemas.microsoft.com/office/drawing/2014/chart" uri="{C3380CC4-5D6E-409C-BE32-E72D297353CC}">
                <c16:uniqueId val="{0000001A-D439-8D49-8AF8-62A8A4BFBCC4}"/>
              </c:ext>
            </c:extLst>
          </c:dPt>
          <c:dPt>
            <c:idx val="13"/>
            <c:invertIfNegative val="0"/>
            <c:bubble3D val="0"/>
            <c:extLst>
              <c:ext xmlns:c16="http://schemas.microsoft.com/office/drawing/2014/chart" uri="{C3380CC4-5D6E-409C-BE32-E72D297353CC}">
                <c16:uniqueId val="{0000001C-D439-8D49-8AF8-62A8A4BFBCC4}"/>
              </c:ext>
            </c:extLst>
          </c:dPt>
          <c:dPt>
            <c:idx val="14"/>
            <c:invertIfNegative val="0"/>
            <c:bubble3D val="0"/>
            <c:extLst>
              <c:ext xmlns:c16="http://schemas.microsoft.com/office/drawing/2014/chart" uri="{C3380CC4-5D6E-409C-BE32-E72D297353CC}">
                <c16:uniqueId val="{0000001E-D439-8D49-8AF8-62A8A4BFBCC4}"/>
              </c:ext>
            </c:extLst>
          </c:dPt>
          <c:dPt>
            <c:idx val="15"/>
            <c:invertIfNegative val="0"/>
            <c:bubble3D val="0"/>
            <c:extLst>
              <c:ext xmlns:c16="http://schemas.microsoft.com/office/drawing/2014/chart" uri="{C3380CC4-5D6E-409C-BE32-E72D297353CC}">
                <c16:uniqueId val="{00000020-D439-8D49-8AF8-62A8A4BFBCC4}"/>
              </c:ext>
            </c:extLst>
          </c:dPt>
          <c:cat>
            <c:strRef>
              <c:f>'Cronograma de projeto ágil'!$C$6:$C$17</c:f>
              <c:strCache>
                <c:ptCount val="12"/>
                <c:pt idx="0">
                  <c:v>Sprint 1</c:v>
                </c:pt>
                <c:pt idx="1">
                  <c:v>Recurso 1</c:v>
                </c:pt>
                <c:pt idx="2">
                  <c:v>Recurso 2</c:v>
                </c:pt>
                <c:pt idx="3">
                  <c:v>Recurso 3</c:v>
                </c:pt>
                <c:pt idx="4">
                  <c:v>Sprint 2</c:v>
                </c:pt>
                <c:pt idx="5">
                  <c:v>Recurso 4</c:v>
                </c:pt>
                <c:pt idx="6">
                  <c:v>Recurso 5</c:v>
                </c:pt>
                <c:pt idx="7">
                  <c:v>Recurso 6</c:v>
                </c:pt>
                <c:pt idx="8">
                  <c:v>Sprint 3</c:v>
                </c:pt>
                <c:pt idx="9">
                  <c:v>Recurso 7</c:v>
                </c:pt>
                <c:pt idx="10">
                  <c:v>Recurso 8</c:v>
                </c:pt>
                <c:pt idx="11">
                  <c:v>Recurso 9</c:v>
                </c:pt>
              </c:strCache>
            </c:strRef>
          </c:cat>
          <c:val>
            <c:numRef>
              <c:f>'Cronograma de projeto ágil'!$I$6:$I$17</c:f>
              <c:numCache>
                <c:formatCode>General</c:formatCode>
                <c:ptCount val="12"/>
                <c:pt idx="0">
                  <c:v>10</c:v>
                </c:pt>
                <c:pt idx="1">
                  <c:v>4</c:v>
                </c:pt>
                <c:pt idx="2">
                  <c:v>5</c:v>
                </c:pt>
                <c:pt idx="3">
                  <c:v>4</c:v>
                </c:pt>
                <c:pt idx="4">
                  <c:v>8</c:v>
                </c:pt>
                <c:pt idx="5">
                  <c:v>1</c:v>
                </c:pt>
                <c:pt idx="6">
                  <c:v>4</c:v>
                </c:pt>
                <c:pt idx="7">
                  <c:v>2</c:v>
                </c:pt>
                <c:pt idx="8">
                  <c:v>10</c:v>
                </c:pt>
                <c:pt idx="9">
                  <c:v>4</c:v>
                </c:pt>
                <c:pt idx="10">
                  <c:v>8</c:v>
                </c:pt>
                <c:pt idx="11">
                  <c:v>3</c:v>
                </c:pt>
              </c:numCache>
            </c:numRef>
          </c:val>
          <c:extLst>
            <c:ext xmlns:c16="http://schemas.microsoft.com/office/drawing/2014/chart" uri="{C3380CC4-5D6E-409C-BE32-E72D297353CC}">
              <c16:uniqueId val="{00000021-D439-8D49-8AF8-62A8A4BFBCC4}"/>
            </c:ext>
          </c:extLst>
        </c:ser>
        <c:dLbls>
          <c:showLegendKey val="0"/>
          <c:showVal val="0"/>
          <c:showCatName val="0"/>
          <c:showSerName val="0"/>
          <c:showPercent val="0"/>
          <c:showBubbleSize val="0"/>
        </c:dLbls>
        <c:gapWidth val="100"/>
        <c:overlap val="100"/>
        <c:axId val="64709760"/>
        <c:axId val="64711296"/>
      </c:barChart>
      <c:catAx>
        <c:axId val="64709760"/>
        <c:scaling>
          <c:orientation val="maxMin"/>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4711296"/>
        <c:crosses val="autoZero"/>
        <c:auto val="1"/>
        <c:lblAlgn val="ctr"/>
        <c:lblOffset val="100"/>
        <c:noMultiLvlLbl val="0"/>
      </c:catAx>
      <c:valAx>
        <c:axId val="64711296"/>
        <c:scaling>
          <c:orientation val="minMax"/>
        </c:scaling>
        <c:delete val="0"/>
        <c:axPos val="t"/>
        <c:majorGridlines>
          <c:spPr>
            <a:ln w="9525" cap="flat" cmpd="sng" algn="ctr">
              <a:solidFill>
                <a:schemeClr val="tx1">
                  <a:tint val="75000"/>
                  <a:shade val="95000"/>
                  <a:satMod val="105000"/>
                </a:schemeClr>
              </a:solidFill>
              <a:prstDash val="solid"/>
              <a:round/>
            </a:ln>
            <a:effectLst/>
          </c:spPr>
        </c:majorGridlines>
        <c:numFmt formatCode="m/d/yy;@"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470976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chemeClr val="bg1">
          <a:lumMod val="75000"/>
        </a:schemeClr>
      </a:solidFill>
      <a:prstDash val="solid"/>
      <a:round/>
    </a:ln>
    <a:effectLst/>
  </c:spPr>
  <c:txPr>
    <a:bodyPr/>
    <a:lstStyle/>
    <a:p>
      <a:pPr>
        <a:defRPr/>
      </a:pPr>
      <a:endParaRPr lang="en-US"/>
    </a:p>
  </c:tx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'Cronograma de projeto ágil - EM'!$G$5</c:f>
              <c:strCache>
                <c:ptCount val="1"/>
                <c:pt idx="0">
                  <c:v>INÍCIO</c:v>
                </c:pt>
              </c:strCache>
            </c:strRef>
          </c:tx>
          <c:spPr>
            <a:solidFill>
              <a:schemeClr val="bg1">
                <a:alpha val="0"/>
              </a:schemeClr>
            </a:solidFill>
            <a:ln>
              <a:solidFill>
                <a:schemeClr val="bg1">
                  <a:alpha val="0"/>
                </a:schemeClr>
              </a:solidFill>
            </a:ln>
            <a:effectLst/>
          </c:spPr>
          <c:invertIfNegative val="0"/>
          <c:dPt>
            <c:idx val="0"/>
            <c:invertIfNegative val="0"/>
            <c:bubble3D val="0"/>
            <c:spPr>
              <a:solidFill>
                <a:schemeClr val="bg1">
                  <a:alpha val="0"/>
                </a:schemeClr>
              </a:solidFill>
              <a:ln>
                <a:solidFill>
                  <a:schemeClr val="accent2">
                    <a:alpha val="0"/>
                  </a:schemeClr>
                </a:solidFill>
              </a:ln>
              <a:effectLst/>
            </c:spPr>
            <c:extLst>
              <c:ext xmlns:c16="http://schemas.microsoft.com/office/drawing/2014/chart" uri="{C3380CC4-5D6E-409C-BE32-E72D297353CC}">
                <c16:uniqueId val="{00000001-BA14-DE44-A367-D387FDDE1AC0}"/>
              </c:ext>
            </c:extLst>
          </c:dPt>
          <c:cat>
            <c:strRef>
              <c:f>'Cronograma de projeto ágil - EM'!$C$6:$C$17</c:f>
              <c:strCache>
                <c:ptCount val="12"/>
                <c:pt idx="0">
                  <c:v>Sprint 1</c:v>
                </c:pt>
                <c:pt idx="1">
                  <c:v>Recurso 1</c:v>
                </c:pt>
                <c:pt idx="2">
                  <c:v>Recurso 2</c:v>
                </c:pt>
                <c:pt idx="3">
                  <c:v>Recurso 3</c:v>
                </c:pt>
                <c:pt idx="4">
                  <c:v>Sprint 2</c:v>
                </c:pt>
                <c:pt idx="5">
                  <c:v>Recurso 4</c:v>
                </c:pt>
                <c:pt idx="6">
                  <c:v>Recurso 5</c:v>
                </c:pt>
                <c:pt idx="7">
                  <c:v>Recurso 6</c:v>
                </c:pt>
                <c:pt idx="8">
                  <c:v>Sprint 3</c:v>
                </c:pt>
                <c:pt idx="9">
                  <c:v>Recurso 7</c:v>
                </c:pt>
                <c:pt idx="10">
                  <c:v>Recurso 8</c:v>
                </c:pt>
                <c:pt idx="11">
                  <c:v>Recurso 9</c:v>
                </c:pt>
              </c:strCache>
            </c:strRef>
          </c:cat>
          <c:val>
            <c:numRef>
              <c:f>'Cronograma de projeto ágil - EM'!$G$6:$G$17</c:f>
              <c:numCache>
                <c:formatCode>m/d/yy;@</c:formatCode>
                <c:ptCount val="12"/>
              </c:numCache>
            </c:numRef>
          </c:val>
          <c:extLst>
            <c:ext xmlns:c16="http://schemas.microsoft.com/office/drawing/2014/chart" uri="{C3380CC4-5D6E-409C-BE32-E72D297353CC}">
              <c16:uniqueId val="{00000002-BA14-DE44-A367-D387FDDE1AC0}"/>
            </c:ext>
          </c:extLst>
        </c:ser>
        <c:ser>
          <c:idx val="1"/>
          <c:order val="1"/>
          <c:tx>
            <c:strRef>
              <c:f>'Cronograma de projeto ágil - EM'!$I$5</c:f>
              <c:strCache>
                <c:ptCount val="1"/>
                <c:pt idx="0">
                  <c:v>DURAÇÃO EM DIAS</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extLst>
              <c:ext xmlns:c16="http://schemas.microsoft.com/office/drawing/2014/chart" uri="{C3380CC4-5D6E-409C-BE32-E72D297353CC}">
                <c16:uniqueId val="{00000003-BA14-DE44-A367-D387FDDE1AC0}"/>
              </c:ext>
            </c:extLst>
          </c:dPt>
          <c:dPt>
            <c:idx val="1"/>
            <c:invertIfNegative val="0"/>
            <c:bubble3D val="0"/>
            <c:extLst>
              <c:ext xmlns:c16="http://schemas.microsoft.com/office/drawing/2014/chart" uri="{C3380CC4-5D6E-409C-BE32-E72D297353CC}">
                <c16:uniqueId val="{00000005-BA14-DE44-A367-D387FDDE1AC0}"/>
              </c:ext>
            </c:extLst>
          </c:dPt>
          <c:dPt>
            <c:idx val="2"/>
            <c:invertIfNegative val="0"/>
            <c:bubble3D val="0"/>
            <c:extLst>
              <c:ext xmlns:c16="http://schemas.microsoft.com/office/drawing/2014/chart" uri="{C3380CC4-5D6E-409C-BE32-E72D297353CC}">
                <c16:uniqueId val="{00000007-BA14-DE44-A367-D387FDDE1AC0}"/>
              </c:ext>
            </c:extLst>
          </c:dPt>
          <c:dPt>
            <c:idx val="3"/>
            <c:invertIfNegative val="0"/>
            <c:bubble3D val="0"/>
            <c:extLst>
              <c:ext xmlns:c16="http://schemas.microsoft.com/office/drawing/2014/chart" uri="{C3380CC4-5D6E-409C-BE32-E72D297353CC}">
                <c16:uniqueId val="{00000009-BA14-DE44-A367-D387FDDE1AC0}"/>
              </c:ext>
            </c:extLst>
          </c:dPt>
          <c:dPt>
            <c:idx val="4"/>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B-BA14-DE44-A367-D387FDDE1AC0}"/>
              </c:ext>
            </c:extLst>
          </c:dPt>
          <c:dPt>
            <c:idx val="5"/>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D-BA14-DE44-A367-D387FDDE1AC0}"/>
              </c:ext>
            </c:extLst>
          </c:dPt>
          <c:dPt>
            <c:idx val="6"/>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F-BA14-DE44-A367-D387FDDE1AC0}"/>
              </c:ext>
            </c:extLst>
          </c:dPt>
          <c:dPt>
            <c:idx val="7"/>
            <c:invertIfNegative val="0"/>
            <c:bubble3D val="0"/>
            <c:spPr>
              <a:solidFill>
                <a:schemeClr val="accent1"/>
              </a:solidFill>
              <a:ln>
                <a:solidFill>
                  <a:schemeClr val="accent1"/>
                </a:solidFill>
              </a:ln>
              <a:effectLst>
                <a:outerShdw blurRad="40000" dist="23000" dir="5400000" rotWithShape="0">
                  <a:srgbClr val="000000">
                    <a:alpha val="35000"/>
                  </a:srgbClr>
                </a:outerShdw>
              </a:effectLst>
            </c:spPr>
            <c:extLst>
              <c:ext xmlns:c16="http://schemas.microsoft.com/office/drawing/2014/chart" uri="{C3380CC4-5D6E-409C-BE32-E72D297353CC}">
                <c16:uniqueId val="{00000011-BA14-DE44-A367-D387FDDE1AC0}"/>
              </c:ext>
            </c:extLst>
          </c:dPt>
          <c:dPt>
            <c:idx val="8"/>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3-BA14-DE44-A367-D387FDDE1AC0}"/>
              </c:ext>
            </c:extLst>
          </c:dPt>
          <c:dPt>
            <c:idx val="9"/>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5-BA14-DE44-A367-D387FDDE1AC0}"/>
              </c:ext>
            </c:extLst>
          </c:dPt>
          <c:dPt>
            <c:idx val="10"/>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7-BA14-DE44-A367-D387FDDE1AC0}"/>
              </c:ext>
            </c:extLst>
          </c:dPt>
          <c:dPt>
            <c:idx val="11"/>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9-BA14-DE44-A367-D387FDDE1AC0}"/>
              </c:ext>
            </c:extLst>
          </c:dPt>
          <c:dPt>
            <c:idx val="12"/>
            <c:invertIfNegative val="0"/>
            <c:bubble3D val="0"/>
            <c:extLst>
              <c:ext xmlns:c16="http://schemas.microsoft.com/office/drawing/2014/chart" uri="{C3380CC4-5D6E-409C-BE32-E72D297353CC}">
                <c16:uniqueId val="{0000001B-BA14-DE44-A367-D387FDDE1AC0}"/>
              </c:ext>
            </c:extLst>
          </c:dPt>
          <c:dPt>
            <c:idx val="13"/>
            <c:invertIfNegative val="0"/>
            <c:bubble3D val="0"/>
            <c:extLst>
              <c:ext xmlns:c16="http://schemas.microsoft.com/office/drawing/2014/chart" uri="{C3380CC4-5D6E-409C-BE32-E72D297353CC}">
                <c16:uniqueId val="{0000001D-BA14-DE44-A367-D387FDDE1AC0}"/>
              </c:ext>
            </c:extLst>
          </c:dPt>
          <c:dPt>
            <c:idx val="14"/>
            <c:invertIfNegative val="0"/>
            <c:bubble3D val="0"/>
            <c:extLst>
              <c:ext xmlns:c16="http://schemas.microsoft.com/office/drawing/2014/chart" uri="{C3380CC4-5D6E-409C-BE32-E72D297353CC}">
                <c16:uniqueId val="{0000001F-BA14-DE44-A367-D387FDDE1AC0}"/>
              </c:ext>
            </c:extLst>
          </c:dPt>
          <c:dPt>
            <c:idx val="15"/>
            <c:invertIfNegative val="0"/>
            <c:bubble3D val="0"/>
            <c:extLst>
              <c:ext xmlns:c16="http://schemas.microsoft.com/office/drawing/2014/chart" uri="{C3380CC4-5D6E-409C-BE32-E72D297353CC}">
                <c16:uniqueId val="{00000021-BA14-DE44-A367-D387FDDE1AC0}"/>
              </c:ext>
            </c:extLst>
          </c:dPt>
          <c:cat>
            <c:strRef>
              <c:f>'Cronograma de projeto ágil - EM'!$C$6:$C$17</c:f>
              <c:strCache>
                <c:ptCount val="12"/>
                <c:pt idx="0">
                  <c:v>Sprint 1</c:v>
                </c:pt>
                <c:pt idx="1">
                  <c:v>Recurso 1</c:v>
                </c:pt>
                <c:pt idx="2">
                  <c:v>Recurso 2</c:v>
                </c:pt>
                <c:pt idx="3">
                  <c:v>Recurso 3</c:v>
                </c:pt>
                <c:pt idx="4">
                  <c:v>Sprint 2</c:v>
                </c:pt>
                <c:pt idx="5">
                  <c:v>Recurso 4</c:v>
                </c:pt>
                <c:pt idx="6">
                  <c:v>Recurso 5</c:v>
                </c:pt>
                <c:pt idx="7">
                  <c:v>Recurso 6</c:v>
                </c:pt>
                <c:pt idx="8">
                  <c:v>Sprint 3</c:v>
                </c:pt>
                <c:pt idx="9">
                  <c:v>Recurso 7</c:v>
                </c:pt>
                <c:pt idx="10">
                  <c:v>Recurso 8</c:v>
                </c:pt>
                <c:pt idx="11">
                  <c:v>Recurso 9</c:v>
                </c:pt>
              </c:strCache>
            </c:strRef>
          </c:cat>
          <c:val>
            <c:numRef>
              <c:f>'Cronograma de projeto ágil - EM'!$I$6:$I$17</c:f>
              <c:numCache>
                <c:formatCode>General</c:formatCode>
                <c:ptCount val="12"/>
              </c:numCache>
            </c:numRef>
          </c:val>
          <c:extLst>
            <c:ext xmlns:c16="http://schemas.microsoft.com/office/drawing/2014/chart" uri="{C3380CC4-5D6E-409C-BE32-E72D297353CC}">
              <c16:uniqueId val="{00000022-BA14-DE44-A367-D387FDDE1AC0}"/>
            </c:ext>
          </c:extLst>
        </c:ser>
        <c:dLbls>
          <c:showLegendKey val="0"/>
          <c:showVal val="0"/>
          <c:showCatName val="0"/>
          <c:showSerName val="0"/>
          <c:showPercent val="0"/>
          <c:showBubbleSize val="0"/>
        </c:dLbls>
        <c:gapWidth val="100"/>
        <c:overlap val="100"/>
        <c:axId val="67384832"/>
        <c:axId val="67386368"/>
      </c:barChart>
      <c:catAx>
        <c:axId val="67384832"/>
        <c:scaling>
          <c:orientation val="maxMin"/>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7386368"/>
        <c:crosses val="autoZero"/>
        <c:auto val="1"/>
        <c:lblAlgn val="ctr"/>
        <c:lblOffset val="100"/>
        <c:noMultiLvlLbl val="0"/>
      </c:catAx>
      <c:valAx>
        <c:axId val="67386368"/>
        <c:scaling>
          <c:orientation val="minMax"/>
        </c:scaling>
        <c:delete val="0"/>
        <c:axPos val="t"/>
        <c:majorGridlines>
          <c:spPr>
            <a:ln w="9525" cap="flat" cmpd="sng" algn="ctr">
              <a:solidFill>
                <a:schemeClr val="tx1">
                  <a:tint val="75000"/>
                  <a:shade val="95000"/>
                  <a:satMod val="105000"/>
                </a:schemeClr>
              </a:solidFill>
              <a:prstDash val="solid"/>
              <a:round/>
            </a:ln>
            <a:effectLst/>
          </c:spPr>
        </c:majorGridlines>
        <c:numFmt formatCode="m/d/yy;@"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738483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chemeClr val="bg1">
          <a:lumMod val="75000"/>
        </a:schemeClr>
      </a:solidFill>
      <a:prstDash val="solid"/>
      <a:round/>
    </a:ln>
    <a:effectLst/>
  </c:spPr>
  <c:txPr>
    <a:bodyPr/>
    <a:lstStyle/>
    <a:p>
      <a:pPr>
        <a:defRPr/>
      </a:pPr>
      <a:endParaRPr lang="en-US"/>
    </a:p>
  </c:txPr>
  <c:printSettings>
    <c:headerFooter/>
    <c:pageMargins b="1" l="0.75" r="0.75" t="1" header="0.5" footer="0.5"/>
    <c:pageSetup orientation="portrait" horizontalDpi="-4" verticalDpi="-4"/>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1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2">
      <a:schemeClr val="dk1"/>
    </cs:effectRef>
    <cs:fontRef idx="minor">
      <a:schemeClr val="tx1"/>
    </cs:fontRef>
  </cs:dataPoint>
  <cs:dataPoint3D>
    <cs:lnRef idx="0"/>
    <cs:fillRef idx="3">
      <cs:styleClr val="auto"/>
    </cs:fillRef>
    <cs:effectRef idx="2">
      <a:schemeClr val="dk1"/>
    </cs:effectRef>
    <cs:fontRef idx="minor">
      <a:schemeClr val="tx1"/>
    </cs:fontRef>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3">
      <cs:styleClr val="auto"/>
    </cs:fillRef>
    <cs:effectRef idx="2">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2">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2">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1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2">
      <a:schemeClr val="dk1"/>
    </cs:effectRef>
    <cs:fontRef idx="minor">
      <a:schemeClr val="tx1"/>
    </cs:fontRef>
  </cs:dataPoint>
  <cs:dataPoint3D>
    <cs:lnRef idx="0"/>
    <cs:fillRef idx="3">
      <cs:styleClr val="auto"/>
    </cs:fillRef>
    <cs:effectRef idx="2">
      <a:schemeClr val="dk1"/>
    </cs:effectRef>
    <cs:fontRef idx="minor">
      <a:schemeClr val="tx1"/>
    </cs:fontRef>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3">
      <cs:styleClr val="auto"/>
    </cs:fillRef>
    <cs:effectRef idx="2">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2">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2">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pt.smartsheet.com/try-it?trp=57739&amp;utm_language=PT&amp;utm_source=template-excel&amp;utm_medium=content&amp;utm_campaign=ic-Agile+Project+Timeline-excel-57739-pt&amp;lpa=ic+Agile+Project+Timeline+excel+57739+pt"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17780</xdr:colOff>
      <xdr:row>18</xdr:row>
      <xdr:rowOff>38100</xdr:rowOff>
    </xdr:from>
    <xdr:to>
      <xdr:col>11</xdr:col>
      <xdr:colOff>12700</xdr:colOff>
      <xdr:row>42</xdr:row>
      <xdr:rowOff>25400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123825</xdr:colOff>
          <xdr:row>6</xdr:row>
          <xdr:rowOff>9525</xdr:rowOff>
        </xdr:from>
        <xdr:to>
          <xdr:col>1</xdr:col>
          <xdr:colOff>428625</xdr:colOff>
          <xdr:row>7</xdr:row>
          <xdr:rowOff>9525</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7</xdr:row>
          <xdr:rowOff>9525</xdr:rowOff>
        </xdr:from>
        <xdr:to>
          <xdr:col>1</xdr:col>
          <xdr:colOff>428625</xdr:colOff>
          <xdr:row>8</xdr:row>
          <xdr:rowOff>9525</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8</xdr:row>
          <xdr:rowOff>9525</xdr:rowOff>
        </xdr:from>
        <xdr:to>
          <xdr:col>1</xdr:col>
          <xdr:colOff>428625</xdr:colOff>
          <xdr:row>9</xdr:row>
          <xdr:rowOff>9525</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9</xdr:row>
          <xdr:rowOff>9525</xdr:rowOff>
        </xdr:from>
        <xdr:to>
          <xdr:col>1</xdr:col>
          <xdr:colOff>428625</xdr:colOff>
          <xdr:row>10</xdr:row>
          <xdr:rowOff>9525</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10</xdr:row>
          <xdr:rowOff>9525</xdr:rowOff>
        </xdr:from>
        <xdr:to>
          <xdr:col>1</xdr:col>
          <xdr:colOff>428625</xdr:colOff>
          <xdr:row>11</xdr:row>
          <xdr:rowOff>9525</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11</xdr:row>
          <xdr:rowOff>9525</xdr:rowOff>
        </xdr:from>
        <xdr:to>
          <xdr:col>1</xdr:col>
          <xdr:colOff>428625</xdr:colOff>
          <xdr:row>12</xdr:row>
          <xdr:rowOff>9525</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12</xdr:row>
          <xdr:rowOff>9525</xdr:rowOff>
        </xdr:from>
        <xdr:to>
          <xdr:col>1</xdr:col>
          <xdr:colOff>428625</xdr:colOff>
          <xdr:row>13</xdr:row>
          <xdr:rowOff>9525</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13</xdr:row>
          <xdr:rowOff>9525</xdr:rowOff>
        </xdr:from>
        <xdr:to>
          <xdr:col>1</xdr:col>
          <xdr:colOff>428625</xdr:colOff>
          <xdr:row>14</xdr:row>
          <xdr:rowOff>9525</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14</xdr:row>
          <xdr:rowOff>9525</xdr:rowOff>
        </xdr:from>
        <xdr:to>
          <xdr:col>1</xdr:col>
          <xdr:colOff>428625</xdr:colOff>
          <xdr:row>15</xdr:row>
          <xdr:rowOff>9525</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15</xdr:row>
          <xdr:rowOff>9525</xdr:rowOff>
        </xdr:from>
        <xdr:to>
          <xdr:col>1</xdr:col>
          <xdr:colOff>428625</xdr:colOff>
          <xdr:row>16</xdr:row>
          <xdr:rowOff>9525</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16</xdr:row>
          <xdr:rowOff>9525</xdr:rowOff>
        </xdr:from>
        <xdr:to>
          <xdr:col>1</xdr:col>
          <xdr:colOff>428625</xdr:colOff>
          <xdr:row>17</xdr:row>
          <xdr:rowOff>9525</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16</xdr:row>
          <xdr:rowOff>0</xdr:rowOff>
        </xdr:from>
        <xdr:to>
          <xdr:col>1</xdr:col>
          <xdr:colOff>428625</xdr:colOff>
          <xdr:row>17</xdr:row>
          <xdr:rowOff>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17</xdr:col>
      <xdr:colOff>704850</xdr:colOff>
      <xdr:row>0</xdr:row>
      <xdr:rowOff>38099</xdr:rowOff>
    </xdr:from>
    <xdr:to>
      <xdr:col>21</xdr:col>
      <xdr:colOff>163566</xdr:colOff>
      <xdr:row>0</xdr:row>
      <xdr:rowOff>573626</xdr:rowOff>
    </xdr:to>
    <xdr:pic>
      <xdr:nvPicPr>
        <xdr:cNvPr id="4" name="Picture 3">
          <a:hlinkClick xmlns:r="http://schemas.openxmlformats.org/officeDocument/2006/relationships" r:id="rId2"/>
          <a:extLst>
            <a:ext uri="{FF2B5EF4-FFF2-40B4-BE49-F238E27FC236}">
              <a16:creationId xmlns:a16="http://schemas.microsoft.com/office/drawing/2014/main" id="{DC82DFA2-A8F9-D16B-DDCB-38A838B13625}"/>
            </a:ext>
          </a:extLst>
        </xdr:cNvPr>
        <xdr:cNvPicPr>
          <a:picLocks noChangeAspect="1"/>
        </xdr:cNvPicPr>
      </xdr:nvPicPr>
      <xdr:blipFill>
        <a:blip xmlns:r="http://schemas.openxmlformats.org/officeDocument/2006/relationships" r:embed="rId3"/>
        <a:stretch>
          <a:fillRect/>
        </a:stretch>
      </xdr:blipFill>
      <xdr:spPr>
        <a:xfrm>
          <a:off x="19421475" y="38099"/>
          <a:ext cx="2811516" cy="5355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17780</xdr:colOff>
      <xdr:row>18</xdr:row>
      <xdr:rowOff>38100</xdr:rowOff>
    </xdr:from>
    <xdr:to>
      <xdr:col>11</xdr:col>
      <xdr:colOff>12700</xdr:colOff>
      <xdr:row>42</xdr:row>
      <xdr:rowOff>25400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123825</xdr:colOff>
          <xdr:row>5</xdr:row>
          <xdr:rowOff>9525</xdr:rowOff>
        </xdr:from>
        <xdr:to>
          <xdr:col>1</xdr:col>
          <xdr:colOff>428625</xdr:colOff>
          <xdr:row>6</xdr:row>
          <xdr:rowOff>9525</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6</xdr:row>
          <xdr:rowOff>9525</xdr:rowOff>
        </xdr:from>
        <xdr:to>
          <xdr:col>1</xdr:col>
          <xdr:colOff>428625</xdr:colOff>
          <xdr:row>7</xdr:row>
          <xdr:rowOff>9525</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7</xdr:row>
          <xdr:rowOff>9525</xdr:rowOff>
        </xdr:from>
        <xdr:to>
          <xdr:col>1</xdr:col>
          <xdr:colOff>428625</xdr:colOff>
          <xdr:row>8</xdr:row>
          <xdr:rowOff>9525</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100-000003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8</xdr:row>
          <xdr:rowOff>9525</xdr:rowOff>
        </xdr:from>
        <xdr:to>
          <xdr:col>1</xdr:col>
          <xdr:colOff>428625</xdr:colOff>
          <xdr:row>9</xdr:row>
          <xdr:rowOff>9525</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100-000004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9</xdr:row>
          <xdr:rowOff>9525</xdr:rowOff>
        </xdr:from>
        <xdr:to>
          <xdr:col>1</xdr:col>
          <xdr:colOff>428625</xdr:colOff>
          <xdr:row>10</xdr:row>
          <xdr:rowOff>9525</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100-000005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10</xdr:row>
          <xdr:rowOff>9525</xdr:rowOff>
        </xdr:from>
        <xdr:to>
          <xdr:col>1</xdr:col>
          <xdr:colOff>428625</xdr:colOff>
          <xdr:row>11</xdr:row>
          <xdr:rowOff>9525</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100-000006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11</xdr:row>
          <xdr:rowOff>9525</xdr:rowOff>
        </xdr:from>
        <xdr:to>
          <xdr:col>1</xdr:col>
          <xdr:colOff>428625</xdr:colOff>
          <xdr:row>12</xdr:row>
          <xdr:rowOff>9525</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12</xdr:row>
          <xdr:rowOff>9525</xdr:rowOff>
        </xdr:from>
        <xdr:to>
          <xdr:col>1</xdr:col>
          <xdr:colOff>428625</xdr:colOff>
          <xdr:row>13</xdr:row>
          <xdr:rowOff>9525</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100-000008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13</xdr:row>
          <xdr:rowOff>9525</xdr:rowOff>
        </xdr:from>
        <xdr:to>
          <xdr:col>1</xdr:col>
          <xdr:colOff>428625</xdr:colOff>
          <xdr:row>14</xdr:row>
          <xdr:rowOff>9525</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100-000009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14</xdr:row>
          <xdr:rowOff>9525</xdr:rowOff>
        </xdr:from>
        <xdr:to>
          <xdr:col>1</xdr:col>
          <xdr:colOff>428625</xdr:colOff>
          <xdr:row>15</xdr:row>
          <xdr:rowOff>9525</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100-00000A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15</xdr:row>
          <xdr:rowOff>9525</xdr:rowOff>
        </xdr:from>
        <xdr:to>
          <xdr:col>1</xdr:col>
          <xdr:colOff>428625</xdr:colOff>
          <xdr:row>16</xdr:row>
          <xdr:rowOff>9525</xdr:rowOff>
        </xdr:to>
        <xdr:sp macro="" textlink="">
          <xdr:nvSpPr>
            <xdr:cNvPr id="2059" name="Check Box 11" hidden="1">
              <a:extLst>
                <a:ext uri="{63B3BB69-23CF-44E3-9099-C40C66FF867C}">
                  <a14:compatExt spid="_x0000_s2059"/>
                </a:ext>
                <a:ext uri="{FF2B5EF4-FFF2-40B4-BE49-F238E27FC236}">
                  <a16:creationId xmlns:a16="http://schemas.microsoft.com/office/drawing/2014/main" id="{00000000-0008-0000-0100-00000B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16</xdr:row>
          <xdr:rowOff>9525</xdr:rowOff>
        </xdr:from>
        <xdr:to>
          <xdr:col>1</xdr:col>
          <xdr:colOff>428625</xdr:colOff>
          <xdr:row>17</xdr:row>
          <xdr:rowOff>9525</xdr:rowOff>
        </xdr:to>
        <xdr:sp macro="" textlink="">
          <xdr:nvSpPr>
            <xdr:cNvPr id="2060" name="Check Box 12" hidden="1">
              <a:extLst>
                <a:ext uri="{63B3BB69-23CF-44E3-9099-C40C66FF867C}">
                  <a14:compatExt spid="_x0000_s2060"/>
                </a:ext>
                <a:ext uri="{FF2B5EF4-FFF2-40B4-BE49-F238E27FC236}">
                  <a16:creationId xmlns:a16="http://schemas.microsoft.com/office/drawing/2014/main" id="{00000000-0008-0000-0100-00000C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hyperlink" Target="https://pt.smartsheet.com/try-it?trp=57739&amp;utm_language=PT&amp;utm_source=template-excel&amp;utm_medium=content&amp;utm_campaign=ic-Agile+Project+Timeline-excel-57739-pt&amp;lpa=ic+Agile+Project+Timeline+excel+57739+pt" TargetMode="External"/><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8.xml"/><Relationship Id="rId13" Type="http://schemas.openxmlformats.org/officeDocument/2006/relationships/ctrlProp" Target="../ctrlProps/ctrlProp23.xml"/><Relationship Id="rId3" Type="http://schemas.openxmlformats.org/officeDocument/2006/relationships/ctrlProp" Target="../ctrlProps/ctrlProp13.xml"/><Relationship Id="rId7" Type="http://schemas.openxmlformats.org/officeDocument/2006/relationships/ctrlProp" Target="../ctrlProps/ctrlProp17.xml"/><Relationship Id="rId12" Type="http://schemas.openxmlformats.org/officeDocument/2006/relationships/ctrlProp" Target="../ctrlProps/ctrlProp22.xml"/><Relationship Id="rId2" Type="http://schemas.openxmlformats.org/officeDocument/2006/relationships/vmlDrawing" Target="../drawings/vmlDrawing2.vml"/><Relationship Id="rId1" Type="http://schemas.openxmlformats.org/officeDocument/2006/relationships/drawing" Target="../drawings/drawing2.xml"/><Relationship Id="rId6" Type="http://schemas.openxmlformats.org/officeDocument/2006/relationships/ctrlProp" Target="../ctrlProps/ctrlProp16.xml"/><Relationship Id="rId11" Type="http://schemas.openxmlformats.org/officeDocument/2006/relationships/ctrlProp" Target="../ctrlProps/ctrlProp21.xml"/><Relationship Id="rId5" Type="http://schemas.openxmlformats.org/officeDocument/2006/relationships/ctrlProp" Target="../ctrlProps/ctrlProp15.xml"/><Relationship Id="rId10" Type="http://schemas.openxmlformats.org/officeDocument/2006/relationships/ctrlProp" Target="../ctrlProps/ctrlProp20.xml"/><Relationship Id="rId4" Type="http://schemas.openxmlformats.org/officeDocument/2006/relationships/ctrlProp" Target="../ctrlProps/ctrlProp14.xml"/><Relationship Id="rId9" Type="http://schemas.openxmlformats.org/officeDocument/2006/relationships/ctrlProp" Target="../ctrlProps/ctrlProp19.xml"/><Relationship Id="rId14" Type="http://schemas.openxmlformats.org/officeDocument/2006/relationships/ctrlProp" Target="../ctrlProps/ctrlProp24.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4.9989318521683403E-2"/>
    <pageSetUpPr fitToPage="1"/>
  </sheetPr>
  <dimension ref="B1:KA1090"/>
  <sheetViews>
    <sheetView showGridLines="0" tabSelected="1" workbookViewId="0">
      <pane ySplit="1" topLeftCell="A44" activePane="bottomLeft" state="frozen"/>
      <selection pane="bottomLeft" activeCell="D49" sqref="D49"/>
    </sheetView>
  </sheetViews>
  <sheetFormatPr defaultColWidth="11" defaultRowHeight="13.5"/>
  <cols>
    <col min="1" max="1" width="3.375" style="2" customWidth="1"/>
    <col min="2" max="2" width="7.5" style="2" customWidth="1"/>
    <col min="3" max="3" width="19.875" style="2" customWidth="1"/>
    <col min="4" max="4" width="20.875" style="2" customWidth="1"/>
    <col min="5" max="6" width="17" style="2" customWidth="1"/>
    <col min="7" max="7" width="11" style="2"/>
    <col min="8" max="8" width="12.625" style="2" customWidth="1"/>
    <col min="9" max="9" width="12.875" style="2" customWidth="1"/>
    <col min="10" max="10" width="14.625" style="2" customWidth="1"/>
    <col min="11" max="11" width="50.5" style="2" customWidth="1"/>
    <col min="12" max="12" width="3.375" style="2" customWidth="1"/>
    <col min="13" max="16384" width="11" style="2"/>
  </cols>
  <sheetData>
    <row r="1" spans="2:263" ht="50.1" customHeight="1">
      <c r="B1" s="31" t="s">
        <v>9</v>
      </c>
      <c r="C1" s="17"/>
      <c r="D1" s="17"/>
      <c r="E1" s="17"/>
      <c r="F1" s="17"/>
      <c r="G1" s="17"/>
      <c r="H1" s="17"/>
      <c r="I1" s="17"/>
      <c r="J1" s="17"/>
      <c r="K1" s="17"/>
      <c r="L1" s="17"/>
      <c r="M1" s="17"/>
      <c r="N1" s="17"/>
      <c r="O1" s="17"/>
      <c r="P1" s="17"/>
      <c r="Q1" s="17"/>
      <c r="R1" s="17"/>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row>
    <row r="2" spans="2:263" ht="35.1" customHeight="1">
      <c r="C2" s="19" t="s">
        <v>10</v>
      </c>
      <c r="D2" s="24" t="s">
        <v>11</v>
      </c>
      <c r="E2" s="19" t="s">
        <v>12</v>
      </c>
      <c r="F2" s="19" t="s">
        <v>13</v>
      </c>
      <c r="H2" s="24" t="s">
        <v>14</v>
      </c>
      <c r="I2" s="21"/>
      <c r="J2" s="20" t="s">
        <v>15</v>
      </c>
      <c r="K2" s="16"/>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row>
    <row r="3" spans="2:263" ht="35.1" customHeight="1">
      <c r="C3" s="22" t="s">
        <v>16</v>
      </c>
      <c r="D3" s="22" t="s">
        <v>0</v>
      </c>
      <c r="E3" s="23">
        <v>44806</v>
      </c>
      <c r="F3" s="23">
        <v>44844</v>
      </c>
      <c r="G3" s="1"/>
      <c r="H3" s="25">
        <v>0.2</v>
      </c>
      <c r="I3" s="21"/>
      <c r="J3" s="20" t="s">
        <v>17</v>
      </c>
      <c r="K3" s="16"/>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row>
    <row r="4" spans="2:263" ht="9.9499999999999993" customHeight="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row>
    <row r="5" spans="2:263" ht="32.1" customHeight="1">
      <c r="B5" s="7" t="s">
        <v>18</v>
      </c>
      <c r="C5" s="7" t="s">
        <v>19</v>
      </c>
      <c r="D5" s="7" t="s">
        <v>20</v>
      </c>
      <c r="E5" s="7" t="s">
        <v>21</v>
      </c>
      <c r="F5" s="7" t="s">
        <v>22</v>
      </c>
      <c r="G5" s="7" t="s">
        <v>23</v>
      </c>
      <c r="H5" s="7" t="s">
        <v>24</v>
      </c>
      <c r="I5" s="7" t="s">
        <v>25</v>
      </c>
      <c r="J5" s="7" t="s">
        <v>8</v>
      </c>
      <c r="K5" s="7" t="s">
        <v>26</v>
      </c>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row>
    <row r="6" spans="2:263" ht="30" customHeight="1">
      <c r="B6" s="10"/>
      <c r="C6" s="11" t="s">
        <v>1</v>
      </c>
      <c r="D6" s="11"/>
      <c r="E6" s="11" t="s">
        <v>0</v>
      </c>
      <c r="F6" s="11"/>
      <c r="G6" s="26">
        <v>44807</v>
      </c>
      <c r="H6" s="26">
        <v>44817</v>
      </c>
      <c r="I6" s="11">
        <f>H6-G6</f>
        <v>10</v>
      </c>
      <c r="J6" s="11" t="s">
        <v>27</v>
      </c>
      <c r="K6" s="1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row>
    <row r="7" spans="2:263" ht="30" customHeight="1">
      <c r="B7" s="18"/>
      <c r="C7" s="12" t="s">
        <v>28</v>
      </c>
      <c r="D7" s="12"/>
      <c r="E7" s="12" t="s">
        <v>4</v>
      </c>
      <c r="F7" s="12"/>
      <c r="G7" s="27">
        <v>44807</v>
      </c>
      <c r="H7" s="27">
        <v>44811</v>
      </c>
      <c r="I7" s="12">
        <f t="shared" ref="I7:I17" si="0">H7-G7</f>
        <v>4</v>
      </c>
      <c r="J7" s="12" t="s">
        <v>27</v>
      </c>
      <c r="K7" s="12"/>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row>
    <row r="8" spans="2:263" ht="30" customHeight="1">
      <c r="B8" s="18"/>
      <c r="C8" s="12" t="s">
        <v>29</v>
      </c>
      <c r="D8" s="12"/>
      <c r="E8" s="12" t="s">
        <v>5</v>
      </c>
      <c r="F8" s="12"/>
      <c r="G8" s="27">
        <v>44811</v>
      </c>
      <c r="H8" s="27">
        <v>44816</v>
      </c>
      <c r="I8" s="12">
        <f t="shared" si="0"/>
        <v>5</v>
      </c>
      <c r="J8" s="12" t="s">
        <v>27</v>
      </c>
      <c r="K8" s="12"/>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row>
    <row r="9" spans="2:263" ht="30" customHeight="1">
      <c r="B9" s="18"/>
      <c r="C9" s="12" t="s">
        <v>30</v>
      </c>
      <c r="D9" s="12"/>
      <c r="E9" s="12" t="s">
        <v>5</v>
      </c>
      <c r="F9" s="12"/>
      <c r="G9" s="27">
        <v>44813</v>
      </c>
      <c r="H9" s="27">
        <v>44817</v>
      </c>
      <c r="I9" s="12">
        <f t="shared" si="0"/>
        <v>4</v>
      </c>
      <c r="J9" s="12" t="s">
        <v>31</v>
      </c>
      <c r="K9" s="12"/>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row>
    <row r="10" spans="2:263" ht="30" customHeight="1">
      <c r="B10" s="13"/>
      <c r="C10" s="13" t="s">
        <v>2</v>
      </c>
      <c r="D10" s="13"/>
      <c r="E10" s="13" t="s">
        <v>5</v>
      </c>
      <c r="F10" s="13"/>
      <c r="G10" s="28">
        <v>44820</v>
      </c>
      <c r="H10" s="28">
        <v>44828</v>
      </c>
      <c r="I10" s="13">
        <f t="shared" si="0"/>
        <v>8</v>
      </c>
      <c r="J10" s="13" t="s">
        <v>32</v>
      </c>
      <c r="K10" s="13"/>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row>
    <row r="11" spans="2:263" ht="30" customHeight="1">
      <c r="B11" s="18"/>
      <c r="C11" s="14" t="s">
        <v>33</v>
      </c>
      <c r="D11" s="14"/>
      <c r="E11" s="14" t="s">
        <v>0</v>
      </c>
      <c r="F11" s="14"/>
      <c r="G11" s="29">
        <v>44820</v>
      </c>
      <c r="H11" s="29">
        <v>44821</v>
      </c>
      <c r="I11" s="14">
        <f t="shared" si="0"/>
        <v>1</v>
      </c>
      <c r="J11" s="13" t="s">
        <v>32</v>
      </c>
      <c r="K11" s="14"/>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row>
    <row r="12" spans="2:263" ht="30" customHeight="1">
      <c r="B12" s="18"/>
      <c r="C12" s="14" t="s">
        <v>34</v>
      </c>
      <c r="D12" s="14"/>
      <c r="E12" s="14" t="s">
        <v>4</v>
      </c>
      <c r="F12" s="14"/>
      <c r="G12" s="29">
        <v>44821</v>
      </c>
      <c r="H12" s="29">
        <v>44825</v>
      </c>
      <c r="I12" s="14">
        <f t="shared" si="0"/>
        <v>4</v>
      </c>
      <c r="J12" s="14" t="s">
        <v>35</v>
      </c>
      <c r="K12" s="14"/>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row>
    <row r="13" spans="2:263" ht="30" customHeight="1">
      <c r="B13" s="18"/>
      <c r="C13" s="14" t="s">
        <v>36</v>
      </c>
      <c r="D13" s="14"/>
      <c r="E13" s="14" t="s">
        <v>6</v>
      </c>
      <c r="F13" s="14"/>
      <c r="G13" s="29">
        <v>44826</v>
      </c>
      <c r="H13" s="29">
        <v>44828</v>
      </c>
      <c r="I13" s="14">
        <f t="shared" si="0"/>
        <v>2</v>
      </c>
      <c r="J13" s="14" t="s">
        <v>35</v>
      </c>
      <c r="K13" s="14"/>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row>
    <row r="14" spans="2:263" ht="30" customHeight="1">
      <c r="B14" s="15"/>
      <c r="C14" s="15" t="s">
        <v>3</v>
      </c>
      <c r="D14" s="15"/>
      <c r="E14" s="15" t="s">
        <v>6</v>
      </c>
      <c r="F14" s="15"/>
      <c r="G14" s="30">
        <v>44829</v>
      </c>
      <c r="H14" s="30">
        <v>44839</v>
      </c>
      <c r="I14" s="15">
        <f t="shared" si="0"/>
        <v>10</v>
      </c>
      <c r="J14" s="14" t="s">
        <v>35</v>
      </c>
      <c r="K14" s="15"/>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row>
    <row r="15" spans="2:263" ht="30" customHeight="1">
      <c r="B15" s="18"/>
      <c r="C15" s="14" t="s">
        <v>37</v>
      </c>
      <c r="D15" s="14"/>
      <c r="E15" s="14" t="s">
        <v>0</v>
      </c>
      <c r="F15" s="14"/>
      <c r="G15" s="29">
        <v>44829</v>
      </c>
      <c r="H15" s="29">
        <v>44833</v>
      </c>
      <c r="I15" s="14">
        <f t="shared" si="0"/>
        <v>4</v>
      </c>
      <c r="J15" s="14" t="s">
        <v>35</v>
      </c>
      <c r="K15" s="14"/>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row>
    <row r="16" spans="2:263" ht="30" customHeight="1">
      <c r="B16" s="18"/>
      <c r="C16" s="14" t="s">
        <v>38</v>
      </c>
      <c r="D16" s="14"/>
      <c r="E16" s="14" t="s">
        <v>7</v>
      </c>
      <c r="F16" s="14"/>
      <c r="G16" s="29">
        <v>44828</v>
      </c>
      <c r="H16" s="29">
        <v>44836</v>
      </c>
      <c r="I16" s="14">
        <f t="shared" si="0"/>
        <v>8</v>
      </c>
      <c r="J16" s="14" t="s">
        <v>35</v>
      </c>
      <c r="K16" s="14"/>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row>
    <row r="17" spans="2:263" ht="30" customHeight="1">
      <c r="B17" s="18"/>
      <c r="C17" s="14" t="s">
        <v>39</v>
      </c>
      <c r="D17" s="14"/>
      <c r="E17" s="14" t="s">
        <v>5</v>
      </c>
      <c r="F17" s="14"/>
      <c r="G17" s="29">
        <v>44836</v>
      </c>
      <c r="H17" s="29">
        <v>44839</v>
      </c>
      <c r="I17" s="14">
        <f t="shared" si="0"/>
        <v>3</v>
      </c>
      <c r="J17" s="14" t="s">
        <v>35</v>
      </c>
      <c r="K17" s="14"/>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row>
    <row r="18" spans="2:263" ht="9.9499999999999993" customHeight="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row>
    <row r="19" spans="2:263" ht="9.9499999999999993" customHeight="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row>
    <row r="21" spans="2:263">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row>
    <row r="22" spans="2:263">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row>
    <row r="23" spans="2:263">
      <c r="C23" s="3"/>
      <c r="D23" s="3"/>
      <c r="E23" s="4"/>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row>
    <row r="24" spans="2:263">
      <c r="C24" s="3"/>
      <c r="D24" s="3"/>
      <c r="E24" s="4"/>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row>
    <row r="25" spans="2:263">
      <c r="C25" s="3"/>
      <c r="D25" s="3"/>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row>
    <row r="26" spans="2:263">
      <c r="C26" s="3"/>
      <c r="D26" s="3"/>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row>
    <row r="27" spans="2:263">
      <c r="C27" s="3"/>
      <c r="D27" s="3"/>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row>
    <row r="28" spans="2:263">
      <c r="C28" s="3"/>
      <c r="D28" s="3"/>
      <c r="E28" s="5"/>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row>
    <row r="29" spans="2:263">
      <c r="C29" s="3"/>
      <c r="D29" s="3"/>
      <c r="E29" s="5"/>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row>
    <row r="30" spans="2:263">
      <c r="C30" s="3"/>
      <c r="D30" s="3"/>
      <c r="E30" s="6"/>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row>
    <row r="31" spans="2:263">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row>
    <row r="32" spans="2:263">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row>
    <row r="33" spans="2:263">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row>
    <row r="34" spans="2:263">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row>
    <row r="35" spans="2:263">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row>
    <row r="36" spans="2:263">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row>
    <row r="37" spans="2:263">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row>
    <row r="38" spans="2:263">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row>
    <row r="39" spans="2:263">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row>
    <row r="40" spans="2:263">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row>
    <row r="41" spans="2:263">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row>
    <row r="42" spans="2:263">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row>
    <row r="43" spans="2:263" ht="9.9499999999999993" customHeight="1"/>
    <row r="44" spans="2:263" ht="50.1" customHeight="1">
      <c r="B44" s="33" t="s">
        <v>40</v>
      </c>
      <c r="C44" s="32"/>
      <c r="D44" s="32"/>
      <c r="E44" s="32"/>
      <c r="F44" s="32"/>
      <c r="G44" s="32"/>
      <c r="H44" s="32"/>
      <c r="I44" s="32"/>
      <c r="J44" s="32"/>
      <c r="K44" s="32"/>
      <c r="L44"/>
      <c r="M44"/>
      <c r="N44"/>
      <c r="O44"/>
      <c r="P44"/>
      <c r="Q44"/>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row>
    <row r="45" spans="2:263">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row>
    <row r="46" spans="2:263">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row>
    <row r="47" spans="2:263">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row>
    <row r="48" spans="2:263">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row>
    <row r="49" spans="3:263">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row>
    <row r="50" spans="3:263">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row>
    <row r="51" spans="3:263">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row>
    <row r="52" spans="3:263">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row>
    <row r="53" spans="3:263">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row>
    <row r="54" spans="3:263">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row>
    <row r="55" spans="3:263">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row>
    <row r="56" spans="3:263">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row>
    <row r="57" spans="3:263">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row>
    <row r="58" spans="3:263">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row>
    <row r="59" spans="3:263">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row>
    <row r="60" spans="3:263">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row>
    <row r="61" spans="3:263">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row>
    <row r="62" spans="3:263">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row>
    <row r="63" spans="3:263">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row>
    <row r="64" spans="3:263">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row>
    <row r="65" spans="3:263">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row>
    <row r="66" spans="3:263">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row>
    <row r="67" spans="3:263">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row>
    <row r="68" spans="3:263">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row>
    <row r="69" spans="3:263">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row>
    <row r="70" spans="3:263">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row>
    <row r="71" spans="3:263">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row>
    <row r="72" spans="3:263">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row>
    <row r="73" spans="3:263">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row>
    <row r="74" spans="3:263">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row>
    <row r="75" spans="3:263">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row>
    <row r="76" spans="3:263">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row>
    <row r="77" spans="3:263">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row>
    <row r="78" spans="3:263">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row>
    <row r="79" spans="3:263">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row>
    <row r="80" spans="3:263">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row>
    <row r="81" spans="3:263">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row>
    <row r="82" spans="3:263">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row>
    <row r="83" spans="3:263">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row>
    <row r="84" spans="3:263">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row>
    <row r="85" spans="3:263">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row>
    <row r="86" spans="3:263">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row>
    <row r="87" spans="3:263">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row>
    <row r="88" spans="3:263">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row>
    <row r="89" spans="3:263">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row>
    <row r="90" spans="3:263">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row>
    <row r="91" spans="3:263">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row>
    <row r="92" spans="3:263">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row>
    <row r="93" spans="3:263">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row>
    <row r="94" spans="3:263">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row>
    <row r="95" spans="3:263">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row>
    <row r="96" spans="3:263">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row>
    <row r="97" spans="3:263">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row>
    <row r="98" spans="3:263">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row>
    <row r="99" spans="3:263">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row>
    <row r="100" spans="3:263">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row>
    <row r="101" spans="3:263">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row>
    <row r="102" spans="3:263">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row>
    <row r="103" spans="3:263">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row>
    <row r="104" spans="3:263">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row>
    <row r="105" spans="3:263">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row>
    <row r="106" spans="3:263">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row>
    <row r="107" spans="3:263">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row>
    <row r="108" spans="3:263">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row>
    <row r="109" spans="3:263">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row>
    <row r="110" spans="3:263">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row>
    <row r="111" spans="3:263">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row>
    <row r="112" spans="3:263">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row>
    <row r="113" spans="3:263">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row>
    <row r="114" spans="3:263">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row>
    <row r="115" spans="3:263">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row>
    <row r="116" spans="3:263">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row>
    <row r="117" spans="3:263">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row>
    <row r="118" spans="3:263">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row>
    <row r="119" spans="3:263">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row>
    <row r="120" spans="3:263">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row>
    <row r="121" spans="3:263">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row>
    <row r="122" spans="3:263">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row>
    <row r="123" spans="3:263">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row>
    <row r="124" spans="3:263">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row>
    <row r="125" spans="3:263">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row>
    <row r="126" spans="3:263">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row>
    <row r="127" spans="3:263">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row>
    <row r="128" spans="3:263">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row>
    <row r="129" spans="3:263">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row>
    <row r="130" spans="3:263">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row>
    <row r="131" spans="3:263">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row>
    <row r="132" spans="3:263">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row>
    <row r="133" spans="3:263">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row>
    <row r="134" spans="3:263">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row>
    <row r="135" spans="3:263">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row>
    <row r="136" spans="3:263">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row>
    <row r="137" spans="3:263">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row>
    <row r="138" spans="3:263">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row>
    <row r="139" spans="3:263">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row>
    <row r="140" spans="3:263">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row>
    <row r="141" spans="3:263">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row>
    <row r="142" spans="3:263">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row>
    <row r="143" spans="3:263">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row>
    <row r="144" spans="3:263">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row>
    <row r="145" spans="3:263">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row>
    <row r="146" spans="3:263">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row>
    <row r="147" spans="3:263">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row>
    <row r="148" spans="3:263">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row>
    <row r="149" spans="3:263">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row>
    <row r="150" spans="3:263">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row>
    <row r="151" spans="3:263">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row>
    <row r="152" spans="3:263">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row>
    <row r="153" spans="3:263">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row>
    <row r="154" spans="3:263">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row>
    <row r="155" spans="3:263">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row>
    <row r="156" spans="3:263">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row>
    <row r="157" spans="3:263">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row>
    <row r="158" spans="3:263">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row>
    <row r="159" spans="3:263">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row>
    <row r="160" spans="3:263">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row>
    <row r="161" spans="3:263">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row>
    <row r="162" spans="3:263">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row>
    <row r="163" spans="3:263">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row>
    <row r="164" spans="3:263">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row>
    <row r="165" spans="3:263">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row>
    <row r="166" spans="3:263">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row>
    <row r="167" spans="3:263">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row>
    <row r="168" spans="3:263">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row>
    <row r="169" spans="3:263">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row>
    <row r="170" spans="3:263">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row>
    <row r="171" spans="3:263">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row>
    <row r="172" spans="3:263">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row>
    <row r="173" spans="3:263">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row>
    <row r="174" spans="3:263">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row>
    <row r="175" spans="3:263">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row>
    <row r="176" spans="3:263">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row>
    <row r="177" spans="3:263">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row>
    <row r="178" spans="3:263">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row>
    <row r="179" spans="3:263">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row>
    <row r="180" spans="3:263">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row>
    <row r="181" spans="3:263">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row>
    <row r="182" spans="3:263">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row>
    <row r="183" spans="3:263">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row>
    <row r="184" spans="3:263">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row>
    <row r="185" spans="3:263">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row>
    <row r="186" spans="3:263">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row>
    <row r="187" spans="3:263">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row>
    <row r="188" spans="3:263">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row>
    <row r="189" spans="3:263">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row>
    <row r="190" spans="3:263">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row>
    <row r="191" spans="3:263">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row>
    <row r="192" spans="3:263">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row>
    <row r="193" spans="3:263">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row>
    <row r="194" spans="3:263">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row>
    <row r="195" spans="3:263">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row>
    <row r="196" spans="3:263">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row>
    <row r="197" spans="3:263">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row>
    <row r="198" spans="3:263">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row>
    <row r="199" spans="3:263">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row>
    <row r="200" spans="3:263">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row>
    <row r="201" spans="3:263">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row>
    <row r="202" spans="3:263">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row>
    <row r="203" spans="3:263">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row>
    <row r="204" spans="3:263">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row>
    <row r="205" spans="3:263">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row>
    <row r="206" spans="3:263">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row>
    <row r="207" spans="3:263">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row>
    <row r="208" spans="3:263">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row>
    <row r="209" spans="3:263">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row>
    <row r="210" spans="3:263">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row>
    <row r="211" spans="3:263">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row>
    <row r="212" spans="3:263">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row>
    <row r="213" spans="3:263">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row>
    <row r="214" spans="3:263">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row>
    <row r="215" spans="3:263">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row>
    <row r="216" spans="3:263">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row>
    <row r="217" spans="3:263">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row>
    <row r="218" spans="3:263">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row>
    <row r="219" spans="3:263">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row>
    <row r="220" spans="3:263">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row>
    <row r="221" spans="3:263">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row>
    <row r="222" spans="3:263">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row>
    <row r="223" spans="3:263">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row>
    <row r="224" spans="3:263">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row>
    <row r="225" spans="3:263">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row>
    <row r="226" spans="3:263">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row>
    <row r="227" spans="3:263">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row>
    <row r="228" spans="3:263">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row>
    <row r="229" spans="3:263">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row>
    <row r="230" spans="3:263">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row>
    <row r="231" spans="3:263">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row>
    <row r="232" spans="3:263">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row>
    <row r="233" spans="3:263">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row>
    <row r="234" spans="3:263">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row>
    <row r="235" spans="3:263">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row>
    <row r="236" spans="3:263">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row>
    <row r="237" spans="3:263">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row>
    <row r="238" spans="3:263">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row>
    <row r="239" spans="3:263">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row>
    <row r="240" spans="3:263">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row>
    <row r="241" spans="3:263">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row>
    <row r="242" spans="3:263">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row>
    <row r="243" spans="3:263">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row>
    <row r="244" spans="3:263">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row>
    <row r="245" spans="3:263">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row>
    <row r="246" spans="3:263">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row>
    <row r="247" spans="3:263">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row>
    <row r="248" spans="3:263">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row>
    <row r="249" spans="3:263">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row>
    <row r="250" spans="3:263">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row>
    <row r="251" spans="3:263">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row>
    <row r="252" spans="3:263">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row>
    <row r="253" spans="3:263">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row>
    <row r="254" spans="3:263">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row>
    <row r="255" spans="3:263">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row>
    <row r="256" spans="3:263">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row>
    <row r="257" spans="3:263">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row>
    <row r="258" spans="3:263">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row>
    <row r="259" spans="3:263">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row>
    <row r="260" spans="3:263">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row>
    <row r="261" spans="3:263">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row>
    <row r="262" spans="3:263">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row>
    <row r="263" spans="3:263">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row>
    <row r="264" spans="3:263">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row>
    <row r="265" spans="3:263">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row>
    <row r="266" spans="3:263">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row>
    <row r="267" spans="3:263">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row>
    <row r="268" spans="3:263">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row>
    <row r="269" spans="3:263">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row>
    <row r="270" spans="3:263">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row>
    <row r="271" spans="3:263">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row>
    <row r="272" spans="3:263">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row>
    <row r="273" spans="3:263">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row>
    <row r="274" spans="3:263">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row>
    <row r="275" spans="3:263">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row>
    <row r="276" spans="3:263">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row>
    <row r="277" spans="3:263">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row>
    <row r="278" spans="3:263">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row>
    <row r="279" spans="3:263">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row>
    <row r="280" spans="3:263">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row>
    <row r="281" spans="3:263">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row>
    <row r="282" spans="3:263">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row>
    <row r="283" spans="3:263">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row>
    <row r="284" spans="3:263">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row>
    <row r="285" spans="3:263">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row>
    <row r="286" spans="3:263">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row>
    <row r="287" spans="3:263">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row>
    <row r="288" spans="3:263">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row>
    <row r="289" spans="3:263">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row>
    <row r="290" spans="3:263">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row>
    <row r="291" spans="3:263">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row>
    <row r="292" spans="3:263">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row>
    <row r="293" spans="3:263">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row>
    <row r="294" spans="3:263">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row>
    <row r="295" spans="3:263">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row>
    <row r="296" spans="3:263">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row>
    <row r="297" spans="3:263">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row>
    <row r="298" spans="3:263">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row>
    <row r="299" spans="3:263">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row>
    <row r="300" spans="3:263">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row>
    <row r="301" spans="3:263">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row>
    <row r="302" spans="3:263">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row>
    <row r="303" spans="3:263">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row>
    <row r="304" spans="3:263">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row>
    <row r="305" spans="3:263">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row>
    <row r="306" spans="3:263">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row>
    <row r="307" spans="3:263">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row>
    <row r="308" spans="3:263">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row>
    <row r="309" spans="3:263">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row>
    <row r="310" spans="3:263">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row>
    <row r="311" spans="3:263">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row>
    <row r="312" spans="3:263">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row>
    <row r="313" spans="3:263">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row>
    <row r="314" spans="3:263">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row>
    <row r="315" spans="3:263">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row>
    <row r="316" spans="3:263">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row>
    <row r="317" spans="3:263">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row>
    <row r="318" spans="3:263">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row>
    <row r="319" spans="3:263">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row>
    <row r="320" spans="3:263">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row>
    <row r="321" spans="3:263">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row>
    <row r="322" spans="3:263">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row>
    <row r="323" spans="3:263">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row>
    <row r="324" spans="3:263">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row>
    <row r="325" spans="3:263">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row>
    <row r="326" spans="3:263">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row>
    <row r="327" spans="3:263">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row>
    <row r="328" spans="3:263">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row>
    <row r="329" spans="3:263">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row>
    <row r="330" spans="3:263">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row>
    <row r="331" spans="3:263">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row>
    <row r="332" spans="3:263">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row>
    <row r="333" spans="3:263">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row>
    <row r="334" spans="3:263">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row>
    <row r="335" spans="3:263">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row>
    <row r="336" spans="3:263">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row>
    <row r="337" spans="3:263">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row>
    <row r="338" spans="3:263">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row>
    <row r="339" spans="3:263">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row>
    <row r="340" spans="3:263">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row>
    <row r="341" spans="3:263">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row>
    <row r="342" spans="3:263">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row>
    <row r="343" spans="3:263">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row>
    <row r="344" spans="3:263">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row>
    <row r="345" spans="3:263">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row>
    <row r="346" spans="3:263">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row>
    <row r="347" spans="3:263">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row>
    <row r="348" spans="3:263">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row>
    <row r="349" spans="3:263">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row>
    <row r="350" spans="3:263">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row>
    <row r="351" spans="3:263">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row>
    <row r="352" spans="3:263">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row>
    <row r="353" spans="3:263">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row>
    <row r="354" spans="3:263">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row>
    <row r="355" spans="3:263">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row>
    <row r="356" spans="3:263">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row>
    <row r="357" spans="3:263">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row>
    <row r="358" spans="3:263">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row>
    <row r="359" spans="3:263">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row>
    <row r="360" spans="3:263">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row>
    <row r="361" spans="3:263">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row>
    <row r="362" spans="3:263">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row>
    <row r="363" spans="3:263">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row>
    <row r="364" spans="3:263">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row>
    <row r="365" spans="3:263">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row>
    <row r="366" spans="3:263">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row>
    <row r="367" spans="3:263">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row>
    <row r="368" spans="3:263">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row>
    <row r="369" spans="3:263">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row>
    <row r="370" spans="3:263">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row>
    <row r="371" spans="3:263">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row>
    <row r="372" spans="3:263">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row>
    <row r="373" spans="3:263">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row>
    <row r="374" spans="3:263">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row>
    <row r="375" spans="3:263">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row>
    <row r="376" spans="3:263">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row>
    <row r="377" spans="3:263">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row>
    <row r="378" spans="3:263">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row>
    <row r="379" spans="3:263">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row>
    <row r="380" spans="3:263">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row>
    <row r="381" spans="3:263">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row>
    <row r="382" spans="3:263">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row>
    <row r="383" spans="3:263">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row>
    <row r="384" spans="3:263">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row>
    <row r="385" spans="3:263">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row>
    <row r="386" spans="3:263">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row>
    <row r="387" spans="3:263">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row>
    <row r="388" spans="3:263">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row>
    <row r="389" spans="3:263">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row>
    <row r="390" spans="3:263">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row>
    <row r="391" spans="3:263">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row>
    <row r="392" spans="3:263">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row>
    <row r="393" spans="3:263">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row>
    <row r="394" spans="3:263">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row>
    <row r="395" spans="3:263">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row>
    <row r="396" spans="3:263">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row>
    <row r="397" spans="3:263">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row>
    <row r="398" spans="3:263">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row>
    <row r="399" spans="3:263">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row>
    <row r="400" spans="3:263">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row>
    <row r="401" spans="3:287">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row>
    <row r="402" spans="3:287">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row>
    <row r="403" spans="3:287">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row>
    <row r="404" spans="3:287">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row>
    <row r="405" spans="3:287">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row>
    <row r="406" spans="3:287">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row>
    <row r="407" spans="3:287">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row>
    <row r="408" spans="3:287">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row>
    <row r="409" spans="3:287">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row>
    <row r="410" spans="3:287">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row>
    <row r="411" spans="3:287">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row>
    <row r="412" spans="3:287">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row>
    <row r="413" spans="3:287">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row>
    <row r="414" spans="3:287">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row>
    <row r="415" spans="3:287">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row>
    <row r="416" spans="3:287">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row>
    <row r="417" spans="3:287">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row>
    <row r="418" spans="3:287">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row>
    <row r="419" spans="3:287">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row>
    <row r="420" spans="3:287">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row>
    <row r="421" spans="3:287">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row>
    <row r="422" spans="3:287">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row>
    <row r="423" spans="3:287">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row>
    <row r="424" spans="3:287">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row>
    <row r="425" spans="3:287">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row>
    <row r="426" spans="3:287">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row>
    <row r="427" spans="3:287">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row>
    <row r="428" spans="3:287">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row>
    <row r="429" spans="3:287">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row>
    <row r="430" spans="3:287">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row>
    <row r="431" spans="3:287">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row>
    <row r="432" spans="3:287">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row>
    <row r="433" spans="3:287">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row>
    <row r="434" spans="3:287">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row>
    <row r="435" spans="3:287">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row>
    <row r="436" spans="3:287">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row>
    <row r="437" spans="3:287">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row>
    <row r="438" spans="3:287">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row>
    <row r="439" spans="3:287">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row>
    <row r="440" spans="3:287">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row>
    <row r="441" spans="3:287">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row>
    <row r="442" spans="3:287">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row>
    <row r="443" spans="3:287">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row>
    <row r="444" spans="3:287">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row>
    <row r="445" spans="3:287">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row>
    <row r="446" spans="3:287">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row>
    <row r="447" spans="3:287">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row>
    <row r="448" spans="3:287">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row>
    <row r="449" spans="3:287">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row>
    <row r="450" spans="3:287">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row>
    <row r="451" spans="3:287">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row>
    <row r="452" spans="3:287">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row>
    <row r="453" spans="3:287">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row>
    <row r="454" spans="3:287">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row>
    <row r="455" spans="3:287">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row>
    <row r="456" spans="3:287">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row>
    <row r="457" spans="3:287">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row>
    <row r="458" spans="3:287">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row>
    <row r="459" spans="3:287">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row>
    <row r="460" spans="3:287">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row>
    <row r="461" spans="3:287">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row>
    <row r="462" spans="3:287">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row>
    <row r="463" spans="3:287">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row>
    <row r="464" spans="3:287">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row>
    <row r="465" spans="3:287">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row>
    <row r="466" spans="3:287">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row>
    <row r="467" spans="3:287">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row>
    <row r="468" spans="3:287">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row>
    <row r="469" spans="3:287">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row>
    <row r="470" spans="3:287">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row>
    <row r="471" spans="3:287">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row>
    <row r="472" spans="3:287">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row>
    <row r="473" spans="3:287">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row>
    <row r="474" spans="3:287">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row>
    <row r="475" spans="3:287">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row>
    <row r="476" spans="3:287">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row>
    <row r="477" spans="3:287">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row>
    <row r="478" spans="3:287">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row>
    <row r="479" spans="3:287">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row>
    <row r="480" spans="3:287">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row>
    <row r="481" spans="3:287">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row>
    <row r="482" spans="3:287">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row>
    <row r="483" spans="3:287">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row>
    <row r="484" spans="3:287">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row>
    <row r="485" spans="3:287">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row>
    <row r="486" spans="3:287">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row>
    <row r="487" spans="3:287">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row>
    <row r="488" spans="3:287">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row>
    <row r="489" spans="3:287">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row>
    <row r="490" spans="3:287">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row>
    <row r="491" spans="3:287">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row>
    <row r="492" spans="3:287">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row>
    <row r="493" spans="3:287">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row>
    <row r="494" spans="3:287">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row>
    <row r="495" spans="3:287">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row>
    <row r="496" spans="3:287">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row>
    <row r="497" spans="3:287">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row>
    <row r="498" spans="3:287">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row>
    <row r="499" spans="3:287">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row>
    <row r="500" spans="3:287">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row>
    <row r="501" spans="3:287">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row>
    <row r="502" spans="3:287">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row>
    <row r="503" spans="3:287">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row>
    <row r="504" spans="3:287">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row>
    <row r="505" spans="3:287">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row>
    <row r="506" spans="3:287">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row>
    <row r="507" spans="3:287">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row>
    <row r="508" spans="3:287">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row>
    <row r="509" spans="3:287">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row>
    <row r="510" spans="3:287">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row>
    <row r="511" spans="3:287">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row>
    <row r="512" spans="3:287">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row>
    <row r="513" spans="3:287">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row>
    <row r="514" spans="3:287">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row>
    <row r="515" spans="3:287">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row>
    <row r="516" spans="3:287">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row>
    <row r="517" spans="3:287">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row>
    <row r="518" spans="3:287">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row>
    <row r="519" spans="3:287">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row>
    <row r="520" spans="3:287">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row>
    <row r="521" spans="3:287">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row>
    <row r="522" spans="3:287">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row>
    <row r="523" spans="3:287">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row>
    <row r="524" spans="3:287">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row>
    <row r="525" spans="3:287">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row>
    <row r="526" spans="3:287">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row>
    <row r="527" spans="3:287">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row>
    <row r="528" spans="3:287">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row>
    <row r="529" spans="3:287">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row>
    <row r="530" spans="3:287">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row>
    <row r="531" spans="3:287">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row>
    <row r="532" spans="3:287">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row>
    <row r="533" spans="3:287">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row>
    <row r="534" spans="3:287">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row>
    <row r="535" spans="3:287">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row>
    <row r="536" spans="3:287">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row>
    <row r="537" spans="3:287">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row>
    <row r="538" spans="3:287">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row>
    <row r="539" spans="3:287">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row>
    <row r="540" spans="3:287">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row>
    <row r="541" spans="3:287">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row>
    <row r="542" spans="3:287">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row>
    <row r="543" spans="3:287">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row>
    <row r="544" spans="3:287">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row>
    <row r="545" spans="3:287">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row>
    <row r="546" spans="3:287">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row>
    <row r="547" spans="3:287">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row>
    <row r="548" spans="3:287">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row>
    <row r="549" spans="3:287">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row>
    <row r="550" spans="3:287">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row>
    <row r="551" spans="3:287">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row>
    <row r="552" spans="3:287">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row>
    <row r="553" spans="3:287">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row>
    <row r="554" spans="3:287">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row>
    <row r="555" spans="3:287">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row>
    <row r="556" spans="3:287">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row>
    <row r="557" spans="3:287">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row>
    <row r="558" spans="3:287">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row>
    <row r="559" spans="3:287">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row>
    <row r="560" spans="3:287">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row>
    <row r="561" spans="3:287">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row>
    <row r="562" spans="3:287">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row>
    <row r="563" spans="3:287">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row>
    <row r="564" spans="3:287">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row>
    <row r="565" spans="3:287">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row>
    <row r="566" spans="3:287">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row>
    <row r="567" spans="3:287">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row>
    <row r="568" spans="3:287">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row>
    <row r="569" spans="3:287">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row>
    <row r="570" spans="3:287">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row>
    <row r="571" spans="3:287">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row>
    <row r="572" spans="3:287">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row>
    <row r="573" spans="3:287">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row>
    <row r="574" spans="3:287">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row>
    <row r="575" spans="3:287">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row>
    <row r="576" spans="3:287">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row>
    <row r="577" spans="3:287">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row>
    <row r="578" spans="3:287">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row>
    <row r="579" spans="3:287">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row>
    <row r="580" spans="3:287">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row>
    <row r="581" spans="3:287">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row>
    <row r="582" spans="3:287">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row>
    <row r="583" spans="3:287">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row>
    <row r="584" spans="3:287">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row>
    <row r="585" spans="3:287">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row>
    <row r="586" spans="3:287">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row>
    <row r="587" spans="3:287">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row>
    <row r="588" spans="3:287">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row>
    <row r="589" spans="3:287">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row>
    <row r="590" spans="3:287">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row>
    <row r="591" spans="3:287">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row>
    <row r="592" spans="3:287">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row>
    <row r="593" spans="3:287">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row>
    <row r="594" spans="3:287">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row>
    <row r="595" spans="3:287">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row>
    <row r="596" spans="3:287">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row>
    <row r="597" spans="3:287">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row>
    <row r="598" spans="3:287">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row>
    <row r="599" spans="3:287">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row>
    <row r="600" spans="3:287">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row>
    <row r="601" spans="3:287">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row>
    <row r="602" spans="3:287">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row>
    <row r="603" spans="3:287">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row>
    <row r="604" spans="3:287">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row>
    <row r="605" spans="3:287">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row>
    <row r="606" spans="3:287">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row>
    <row r="607" spans="3:287">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row>
    <row r="608" spans="3:287">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row>
    <row r="609" spans="3:287">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row>
    <row r="610" spans="3:287">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row>
    <row r="611" spans="3:287">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row>
    <row r="612" spans="3:287">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row>
    <row r="613" spans="3:287">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row>
    <row r="614" spans="3:287">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row>
    <row r="615" spans="3:287">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row>
    <row r="616" spans="3:287">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row>
    <row r="617" spans="3:287">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row>
    <row r="618" spans="3:287">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row>
    <row r="619" spans="3:287">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row>
    <row r="620" spans="3:287">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row>
    <row r="621" spans="3:287">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row>
    <row r="622" spans="3:287">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row>
    <row r="623" spans="3:287">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row>
    <row r="624" spans="3:287">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row>
    <row r="625" spans="3:287">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row>
    <row r="626" spans="3:287">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row>
    <row r="627" spans="3:287">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row>
    <row r="628" spans="3:287">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row>
    <row r="629" spans="3:287">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row>
    <row r="630" spans="3:287">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row>
    <row r="631" spans="3:287">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row>
    <row r="632" spans="3:287">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row>
    <row r="633" spans="3:287">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row>
    <row r="634" spans="3:287">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row>
    <row r="635" spans="3:287">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row>
    <row r="636" spans="3:287">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row>
    <row r="637" spans="3:287">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row>
    <row r="638" spans="3:287">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row>
    <row r="639" spans="3:287">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row>
    <row r="640" spans="3:287">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row>
    <row r="641" spans="3:287">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row>
    <row r="642" spans="3:287">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row>
    <row r="643" spans="3:287">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row>
    <row r="644" spans="3:287">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row>
    <row r="645" spans="3:287">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row>
    <row r="646" spans="3:287">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row>
    <row r="647" spans="3:287">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row>
    <row r="648" spans="3:287">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row>
    <row r="649" spans="3:287">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row>
    <row r="650" spans="3:287">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row>
    <row r="651" spans="3:287">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row>
    <row r="652" spans="3:287">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row>
    <row r="653" spans="3:287">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row>
    <row r="654" spans="3:287">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row>
    <row r="655" spans="3:287">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row>
    <row r="656" spans="3:287">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row>
    <row r="657" spans="3:287">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row>
    <row r="658" spans="3:287">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row>
    <row r="659" spans="3:287">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row>
    <row r="660" spans="3:287">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row>
    <row r="661" spans="3:287">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row>
    <row r="662" spans="3:287">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row>
    <row r="663" spans="3:287">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row>
    <row r="664" spans="3:287">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row>
    <row r="665" spans="3:287">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row>
    <row r="666" spans="3:287">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row>
    <row r="667" spans="3:287">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row>
    <row r="668" spans="3:287">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row>
    <row r="669" spans="3:287">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row>
    <row r="670" spans="3:287">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row>
    <row r="671" spans="3:287">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row>
    <row r="672" spans="3:287">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row>
    <row r="673" spans="3:287">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row>
    <row r="674" spans="3:287">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row>
    <row r="675" spans="3:287">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row>
    <row r="676" spans="3:287">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row>
    <row r="677" spans="3:287">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row>
    <row r="678" spans="3:287">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row>
    <row r="679" spans="3:287">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row>
    <row r="680" spans="3:287">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row>
    <row r="681" spans="3:287">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row>
    <row r="682" spans="3:287">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row>
    <row r="683" spans="3:287">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row>
    <row r="684" spans="3:287">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row>
    <row r="685" spans="3:287">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row>
    <row r="686" spans="3:287">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row>
    <row r="687" spans="3:287">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row>
    <row r="688" spans="3:287">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row>
    <row r="689" spans="3:287">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row>
    <row r="690" spans="3:287">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row>
    <row r="691" spans="3:287">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row>
    <row r="692" spans="3:287">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row>
    <row r="693" spans="3:287">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row>
    <row r="694" spans="3:287">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row>
    <row r="695" spans="3:287">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row>
    <row r="696" spans="3:287">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row>
    <row r="697" spans="3:287">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row>
    <row r="698" spans="3:287">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row>
    <row r="699" spans="3:287">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row>
    <row r="700" spans="3:287">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row>
    <row r="701" spans="3:287">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row>
    <row r="702" spans="3:287">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row>
    <row r="703" spans="3:287">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row>
    <row r="704" spans="3:287">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row>
    <row r="705" spans="3:287">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row>
    <row r="706" spans="3:287">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row>
    <row r="707" spans="3:287">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row>
    <row r="708" spans="3:287">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row>
    <row r="709" spans="3:287">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row>
    <row r="710" spans="3:287">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row>
    <row r="711" spans="3:287">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row>
    <row r="712" spans="3:287">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row>
    <row r="713" spans="3:287">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row>
    <row r="714" spans="3:287">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row>
    <row r="715" spans="3:287">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row>
    <row r="716" spans="3:287">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row>
    <row r="717" spans="3:287">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row>
    <row r="718" spans="3:287">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row>
    <row r="719" spans="3:287">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row>
    <row r="720" spans="3:287">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row>
    <row r="721" spans="3:287">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row>
    <row r="722" spans="3:287">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row>
    <row r="723" spans="3:287">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row>
    <row r="724" spans="3:287">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row>
    <row r="725" spans="3:287">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row>
    <row r="726" spans="3:287">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row>
    <row r="727" spans="3:287">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row>
    <row r="728" spans="3:287">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row>
    <row r="729" spans="3:287">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row>
    <row r="730" spans="3:287">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row>
    <row r="731" spans="3:287">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row>
    <row r="732" spans="3:287">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row>
    <row r="733" spans="3:287">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row>
    <row r="734" spans="3:287">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row>
    <row r="735" spans="3:287">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row>
    <row r="736" spans="3:287">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row>
    <row r="737" spans="3:287">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row>
    <row r="738" spans="3:287">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row>
    <row r="739" spans="3:287">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row>
    <row r="740" spans="3:287">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row>
    <row r="741" spans="3:287">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row>
    <row r="742" spans="3:287">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row>
    <row r="743" spans="3:287">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row>
    <row r="744" spans="3:287">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row>
    <row r="745" spans="3:287">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row>
    <row r="746" spans="3:287">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row>
    <row r="747" spans="3:287">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row>
    <row r="748" spans="3:287">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row>
    <row r="749" spans="3:287">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row>
    <row r="750" spans="3:287">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row>
    <row r="751" spans="3:287">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row>
    <row r="752" spans="3:287">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row>
    <row r="753" spans="3:287">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row>
    <row r="754" spans="3:287">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row>
    <row r="755" spans="3:287">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row>
    <row r="756" spans="3:287">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row>
    <row r="757" spans="3:287">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row>
    <row r="758" spans="3:287">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row>
    <row r="759" spans="3:287">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row>
    <row r="760" spans="3:287">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row>
    <row r="761" spans="3:287">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row>
    <row r="762" spans="3:287">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row>
    <row r="763" spans="3:287">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row>
    <row r="764" spans="3:287">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row>
    <row r="765" spans="3:287">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row>
    <row r="766" spans="3:287">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row>
    <row r="767" spans="3:287">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row>
    <row r="768" spans="3:287">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row>
    <row r="769" spans="3:287">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row>
    <row r="770" spans="3:287">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row>
    <row r="771" spans="3:287">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row>
    <row r="772" spans="3:287">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row>
    <row r="773" spans="3:287">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row>
    <row r="774" spans="3:287">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row>
    <row r="775" spans="3:287">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row>
    <row r="776" spans="3:287">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row>
    <row r="777" spans="3:287">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row>
    <row r="778" spans="3:287">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row>
    <row r="779" spans="3:287">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row>
    <row r="780" spans="3:287">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row>
    <row r="781" spans="3:287">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row>
    <row r="782" spans="3:287">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row>
    <row r="783" spans="3:287">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row>
    <row r="784" spans="3:287">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row>
    <row r="785" spans="3:287">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row>
    <row r="786" spans="3:287">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row>
    <row r="787" spans="3:287">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row>
    <row r="788" spans="3:287">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row>
    <row r="789" spans="3:287">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row>
    <row r="790" spans="3:287">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row>
    <row r="791" spans="3:287">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row>
    <row r="792" spans="3:287">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row>
    <row r="793" spans="3:287">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row>
    <row r="794" spans="3:287">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row>
    <row r="795" spans="3:287">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row>
    <row r="796" spans="3:287">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row>
    <row r="797" spans="3:287">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row>
    <row r="798" spans="3:287">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row>
    <row r="799" spans="3:287">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row>
    <row r="800" spans="3:287">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row>
    <row r="801" spans="3:287">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row>
    <row r="802" spans="3:287">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row>
    <row r="803" spans="3:287">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row>
    <row r="804" spans="3:287">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row>
    <row r="805" spans="3:287">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row>
    <row r="806" spans="3:287">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row>
    <row r="807" spans="3:287">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row>
    <row r="808" spans="3:287">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row>
    <row r="809" spans="3:287">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row>
    <row r="810" spans="3:287">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row>
    <row r="811" spans="3:287">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row>
    <row r="812" spans="3:287">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row>
    <row r="813" spans="3:287">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row>
    <row r="814" spans="3:287">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row>
    <row r="815" spans="3:287">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row>
    <row r="816" spans="3:287">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row>
    <row r="817" spans="3:287">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row>
    <row r="818" spans="3:287">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row>
    <row r="819" spans="3:287">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row>
    <row r="820" spans="3:287">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row>
    <row r="821" spans="3:287">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row>
    <row r="822" spans="3:287">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row>
    <row r="823" spans="3:287">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row>
    <row r="824" spans="3:287">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row>
    <row r="825" spans="3:287">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row>
    <row r="826" spans="3:287">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row>
    <row r="827" spans="3:287">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row>
    <row r="828" spans="3:287">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row>
    <row r="829" spans="3:287">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row>
    <row r="830" spans="3:287">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row>
    <row r="831" spans="3:287">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row>
    <row r="832" spans="3:287">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row>
    <row r="833" spans="3:287">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row>
    <row r="834" spans="3:287">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row>
    <row r="835" spans="3:287">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row>
    <row r="836" spans="3:287">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row>
    <row r="837" spans="3:287">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row>
    <row r="838" spans="3:287">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row>
    <row r="839" spans="3:287">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row>
    <row r="840" spans="3:287">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row>
    <row r="841" spans="3:287">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row>
    <row r="842" spans="3:287">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row>
    <row r="843" spans="3:287">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row>
    <row r="844" spans="3:287">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row>
    <row r="845" spans="3:287">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row>
    <row r="846" spans="3:287">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row>
    <row r="847" spans="3:287">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row>
    <row r="848" spans="3:287">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row>
    <row r="849" spans="3:287">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row>
    <row r="850" spans="3:287">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row>
    <row r="851" spans="3:287">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row>
    <row r="852" spans="3:287">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row>
    <row r="853" spans="3:287">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row>
    <row r="854" spans="3:287">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row>
    <row r="855" spans="3:287">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row>
    <row r="856" spans="3:287">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row>
    <row r="857" spans="3:287">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row>
    <row r="858" spans="3:287">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row>
    <row r="859" spans="3:287">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row>
    <row r="860" spans="3:287">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row>
    <row r="861" spans="3:287">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row>
    <row r="862" spans="3:287">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row>
    <row r="863" spans="3:287">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row>
    <row r="864" spans="3:287">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row>
    <row r="865" spans="3:287">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row>
    <row r="866" spans="3:287">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row>
    <row r="867" spans="3:287">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row>
    <row r="868" spans="3:287">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row>
    <row r="869" spans="3:287">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row>
    <row r="870" spans="3:287">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row>
    <row r="871" spans="3:287">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row>
    <row r="872" spans="3:287">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row>
    <row r="873" spans="3:287">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row>
    <row r="874" spans="3:287">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row>
    <row r="875" spans="3:287">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row>
    <row r="876" spans="3:287">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row>
    <row r="877" spans="3:287">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row>
    <row r="878" spans="3:287">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row>
    <row r="879" spans="3:287">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row>
    <row r="880" spans="3:287">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row>
    <row r="881" spans="3:287">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row>
    <row r="882" spans="3:287">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row>
    <row r="883" spans="3:287">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row>
    <row r="884" spans="3:287">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row>
    <row r="885" spans="3:287">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row>
    <row r="886" spans="3:287">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row>
    <row r="887" spans="3:287">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row>
    <row r="888" spans="3:287">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row>
    <row r="889" spans="3:287">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row>
    <row r="890" spans="3:287">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row>
    <row r="891" spans="3:287">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row>
    <row r="892" spans="3:287">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row>
    <row r="893" spans="3:287">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row>
    <row r="894" spans="3:287">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row>
    <row r="895" spans="3:287">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row>
    <row r="896" spans="3:287">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row>
    <row r="897" spans="3:287">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row>
    <row r="898" spans="3:287">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row>
    <row r="899" spans="3:287">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row>
    <row r="900" spans="3:287">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row>
    <row r="901" spans="3:287">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row>
    <row r="902" spans="3:287">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row>
    <row r="903" spans="3:287">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row>
    <row r="904" spans="3:287">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row>
    <row r="905" spans="3:287">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row>
    <row r="906" spans="3:287">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row>
    <row r="907" spans="3:287">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row>
    <row r="908" spans="3:287">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row>
    <row r="909" spans="3:287">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row>
    <row r="910" spans="3:287">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row>
    <row r="911" spans="3:287">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row>
    <row r="912" spans="3:287">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row>
    <row r="913" spans="3:287">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row>
    <row r="914" spans="3:287">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row>
    <row r="915" spans="3:287">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row>
    <row r="916" spans="3:287">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row>
    <row r="917" spans="3:287">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row>
    <row r="918" spans="3:287">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row>
    <row r="919" spans="3:287">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row>
    <row r="920" spans="3:287">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row>
    <row r="921" spans="3:287">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row>
    <row r="922" spans="3:287">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row>
    <row r="923" spans="3:287">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row>
    <row r="924" spans="3:287">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row>
    <row r="925" spans="3:287">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row>
    <row r="926" spans="3:287">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row>
    <row r="927" spans="3:287">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row>
    <row r="928" spans="3:287">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row>
    <row r="929" spans="3:287">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row>
    <row r="930" spans="3:287">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row>
    <row r="931" spans="3:287">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row>
    <row r="932" spans="3:287">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row>
    <row r="933" spans="3:287">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row>
    <row r="934" spans="3:287">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row>
    <row r="935" spans="3:287">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row>
    <row r="936" spans="3:287">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row>
    <row r="937" spans="3:287">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row>
    <row r="938" spans="3:287">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row>
    <row r="939" spans="3:287">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row>
    <row r="940" spans="3:287">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row>
    <row r="941" spans="3:287">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row>
    <row r="942" spans="3:287">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row>
    <row r="943" spans="3:287">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row>
    <row r="944" spans="3:287">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row>
    <row r="945" spans="3:287">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row>
    <row r="946" spans="3:287">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row>
    <row r="947" spans="3:287">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row>
    <row r="948" spans="3:287">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row>
    <row r="949" spans="3:287">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row>
    <row r="950" spans="3:287">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row>
    <row r="951" spans="3:287">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row>
    <row r="952" spans="3:287">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row>
    <row r="953" spans="3:287">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row>
    <row r="954" spans="3:287">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row>
    <row r="955" spans="3:287">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row>
    <row r="956" spans="3:287">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row>
    <row r="957" spans="3:287">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row>
    <row r="958" spans="3:287">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row>
    <row r="959" spans="3:287">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row>
    <row r="960" spans="3:287">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row>
    <row r="961" spans="3:287">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row>
    <row r="962" spans="3:287">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row>
    <row r="963" spans="3:287">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row>
    <row r="964" spans="3:287">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row>
    <row r="965" spans="3:287">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row>
    <row r="966" spans="3:287">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row>
    <row r="967" spans="3:287">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row>
    <row r="968" spans="3:287">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row>
    <row r="969" spans="3:287">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row>
    <row r="970" spans="3:287">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row>
    <row r="971" spans="3:287">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row>
    <row r="972" spans="3:287">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row>
    <row r="973" spans="3:287">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row>
    <row r="974" spans="3:287">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row>
    <row r="975" spans="3:287">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row>
    <row r="976" spans="3:287">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row>
    <row r="977" spans="3:287">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row>
    <row r="978" spans="3:287">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row>
    <row r="979" spans="3:287">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row>
    <row r="980" spans="3:287">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row>
    <row r="981" spans="3:287">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row>
    <row r="982" spans="3:287">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row>
    <row r="983" spans="3:287">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row>
    <row r="984" spans="3:287">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row>
    <row r="985" spans="3:287">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row>
    <row r="986" spans="3:287">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row>
    <row r="987" spans="3:287">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row>
    <row r="988" spans="3:287">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row>
    <row r="989" spans="3:287">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row>
    <row r="990" spans="3:287">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row>
    <row r="991" spans="3:287">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row>
    <row r="992" spans="3:287">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row>
    <row r="993" spans="3:287">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row>
    <row r="994" spans="3:287">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row>
    <row r="995" spans="3:287">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row>
    <row r="996" spans="3:287">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row>
    <row r="997" spans="3:287">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row>
    <row r="998" spans="3:287">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row>
    <row r="999" spans="3:287">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row>
    <row r="1000" spans="3:287">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row>
    <row r="1001" spans="3:287">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row>
    <row r="1002" spans="3:287">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row>
    <row r="1003" spans="3:287">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row>
    <row r="1004" spans="3:287">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row>
    <row r="1005" spans="3:287">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row>
    <row r="1006" spans="3:287">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row>
    <row r="1007" spans="3:287">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row>
    <row r="1008" spans="3:287">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row>
    <row r="1009" spans="3:287">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row>
    <row r="1010" spans="3:287">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row>
    <row r="1011" spans="3:287">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row>
    <row r="1012" spans="3:287">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row>
    <row r="1013" spans="3:287">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row>
    <row r="1014" spans="3:287">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row>
    <row r="1015" spans="3:287">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row>
    <row r="1016" spans="3:287">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row>
    <row r="1017" spans="3:287">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row>
    <row r="1018" spans="3:287">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row>
    <row r="1019" spans="3:287">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row>
    <row r="1020" spans="3:287">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row>
    <row r="1021" spans="3:287">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row>
    <row r="1022" spans="3:287">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row>
    <row r="1023" spans="3:287">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row>
    <row r="1024" spans="3:287">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row>
    <row r="1025" spans="3:287">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row>
    <row r="1026" spans="3:287">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row>
    <row r="1027" spans="3:287">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row>
    <row r="1028" spans="3:287">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row>
    <row r="1029" spans="3:287">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row>
    <row r="1030" spans="3:287">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row>
    <row r="1031" spans="3:287">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row>
    <row r="1032" spans="3:287">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row>
    <row r="1033" spans="3:287">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row>
    <row r="1034" spans="3:287">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row>
    <row r="1035" spans="3:287">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row>
    <row r="1036" spans="3:287">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row>
    <row r="1037" spans="3:287">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row>
    <row r="1038" spans="3:287">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row>
    <row r="1039" spans="3:287">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row>
    <row r="1040" spans="3:287">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row>
    <row r="1041" spans="3:287">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row>
    <row r="1042" spans="3:287">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row>
    <row r="1043" spans="3:287">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row>
    <row r="1044" spans="3:287">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row>
    <row r="1045" spans="3:287">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row>
    <row r="1046" spans="3:287">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row>
    <row r="1047" spans="3:287">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row>
    <row r="1048" spans="3:287">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row>
    <row r="1049" spans="3:287">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row>
    <row r="1050" spans="3:287">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row>
    <row r="1051" spans="3:287">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row>
    <row r="1052" spans="3:287">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row>
    <row r="1053" spans="3:287">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row>
    <row r="1054" spans="3:287">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row>
    <row r="1055" spans="3:287">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row>
    <row r="1056" spans="3:287">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row>
    <row r="1057" spans="3:287">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row>
    <row r="1058" spans="3:287">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row>
    <row r="1059" spans="3:287">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row>
    <row r="1060" spans="3:287">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row>
    <row r="1061" spans="3:287">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row>
    <row r="1062" spans="3:287">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row>
    <row r="1063" spans="3:287">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row>
    <row r="1064" spans="3:287">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row>
    <row r="1065" spans="3:287">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row>
    <row r="1066" spans="3:287">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row>
    <row r="1067" spans="3:287">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row>
    <row r="1068" spans="3:287">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row>
    <row r="1069" spans="3:287">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c r="KA1069" s="1"/>
    </row>
    <row r="1070" spans="3:287">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c r="KA1070" s="1"/>
    </row>
    <row r="1071" spans="3:287">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c r="KA1071" s="1"/>
    </row>
    <row r="1072" spans="3:287">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c r="KA1072" s="1"/>
    </row>
    <row r="1073" spans="3:287">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c r="KA1073" s="1"/>
    </row>
    <row r="1074" spans="3:287">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c r="JZ1074" s="1"/>
      <c r="KA1074" s="1"/>
    </row>
    <row r="1075" spans="3:287">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c r="JZ1075" s="1"/>
      <c r="KA1075" s="1"/>
    </row>
    <row r="1076" spans="3:287">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c r="JZ1076" s="1"/>
      <c r="KA1076" s="1"/>
    </row>
    <row r="1077" spans="3:287">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c r="JZ1077" s="1"/>
      <c r="KA1077" s="1"/>
    </row>
    <row r="1078" spans="3:287">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c r="JX1078" s="1"/>
      <c r="JY1078" s="1"/>
      <c r="JZ1078" s="1"/>
      <c r="KA1078" s="1"/>
    </row>
    <row r="1079" spans="3:287">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c r="JX1079" s="1"/>
      <c r="JY1079" s="1"/>
      <c r="JZ1079" s="1"/>
      <c r="KA1079" s="1"/>
    </row>
    <row r="1080" spans="3:287">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c r="JX1080" s="1"/>
      <c r="JY1080" s="1"/>
      <c r="JZ1080" s="1"/>
      <c r="KA1080" s="1"/>
    </row>
    <row r="1081" spans="3:287">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c r="JX1081" s="1"/>
      <c r="JY1081" s="1"/>
      <c r="JZ1081" s="1"/>
      <c r="KA1081" s="1"/>
    </row>
    <row r="1082" spans="3:287">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c r="JX1082" s="1"/>
      <c r="JY1082" s="1"/>
      <c r="JZ1082" s="1"/>
      <c r="KA1082" s="1"/>
    </row>
    <row r="1083" spans="3:287">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c r="JX1083" s="1"/>
      <c r="JY1083" s="1"/>
      <c r="JZ1083" s="1"/>
      <c r="KA1083" s="1"/>
    </row>
    <row r="1084" spans="3:287">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c r="JX1084" s="1"/>
      <c r="JY1084" s="1"/>
      <c r="JZ1084" s="1"/>
      <c r="KA1084" s="1"/>
    </row>
    <row r="1085" spans="3:287">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c r="JX1085" s="1"/>
      <c r="JY1085" s="1"/>
      <c r="JZ1085" s="1"/>
      <c r="KA1085" s="1"/>
    </row>
    <row r="1086" spans="3:287">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c r="JX1086" s="1"/>
      <c r="JY1086" s="1"/>
      <c r="JZ1086" s="1"/>
      <c r="KA1086" s="1"/>
    </row>
    <row r="1087" spans="3:287">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c r="JX1087" s="1"/>
      <c r="JY1087" s="1"/>
      <c r="JZ1087" s="1"/>
      <c r="KA1087" s="1"/>
    </row>
    <row r="1088" spans="3:287">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c r="JX1088" s="1"/>
      <c r="JY1088" s="1"/>
      <c r="JZ1088" s="1"/>
      <c r="KA1088" s="1"/>
    </row>
    <row r="1089" spans="3:287">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c r="JX1089" s="1"/>
      <c r="JY1089" s="1"/>
      <c r="JZ1089" s="1"/>
      <c r="KA1089" s="1"/>
    </row>
    <row r="1090" spans="3:287">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c r="JV1090" s="1"/>
      <c r="JW1090" s="1"/>
      <c r="JX1090" s="1"/>
      <c r="JY1090" s="1"/>
      <c r="JZ1090" s="1"/>
      <c r="KA1090" s="1"/>
    </row>
  </sheetData>
  <mergeCells count="1">
    <mergeCell ref="B44:K44"/>
  </mergeCells>
  <phoneticPr fontId="3" type="noConversion"/>
  <hyperlinks>
    <hyperlink ref="B44:K44" r:id="rId1" display="CLIQUE AQUI PARA CRIAR NO SMARTSHEET" xr:uid="{B99CBC5B-5CBF-4454-903A-CE8DF2F96813}"/>
  </hyperlinks>
  <pageMargins left="0.3" right="0.3" top="0.3" bottom="0.3" header="0" footer="0"/>
  <pageSetup scale="69" fitToHeight="0" orientation="landscape" horizontalDpi="4294967292" verticalDpi="4294967292"/>
  <headerFooter>
    <oddHeader>&amp;C&amp;"Calibri,Regular"&amp;K000000Gantt Chart_x000D_</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xdr:col>
                    <xdr:colOff>123825</xdr:colOff>
                    <xdr:row>6</xdr:row>
                    <xdr:rowOff>9525</xdr:rowOff>
                  </from>
                  <to>
                    <xdr:col>1</xdr:col>
                    <xdr:colOff>428625</xdr:colOff>
                    <xdr:row>7</xdr:row>
                    <xdr:rowOff>9525</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xdr:col>
                    <xdr:colOff>123825</xdr:colOff>
                    <xdr:row>7</xdr:row>
                    <xdr:rowOff>9525</xdr:rowOff>
                  </from>
                  <to>
                    <xdr:col>1</xdr:col>
                    <xdr:colOff>428625</xdr:colOff>
                    <xdr:row>8</xdr:row>
                    <xdr:rowOff>9525</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1</xdr:col>
                    <xdr:colOff>123825</xdr:colOff>
                    <xdr:row>8</xdr:row>
                    <xdr:rowOff>9525</xdr:rowOff>
                  </from>
                  <to>
                    <xdr:col>1</xdr:col>
                    <xdr:colOff>428625</xdr:colOff>
                    <xdr:row>9</xdr:row>
                    <xdr:rowOff>9525</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xdr:col>
                    <xdr:colOff>123825</xdr:colOff>
                    <xdr:row>9</xdr:row>
                    <xdr:rowOff>9525</xdr:rowOff>
                  </from>
                  <to>
                    <xdr:col>1</xdr:col>
                    <xdr:colOff>428625</xdr:colOff>
                    <xdr:row>10</xdr:row>
                    <xdr:rowOff>9525</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1</xdr:col>
                    <xdr:colOff>123825</xdr:colOff>
                    <xdr:row>10</xdr:row>
                    <xdr:rowOff>9525</xdr:rowOff>
                  </from>
                  <to>
                    <xdr:col>1</xdr:col>
                    <xdr:colOff>428625</xdr:colOff>
                    <xdr:row>11</xdr:row>
                    <xdr:rowOff>9525</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1</xdr:col>
                    <xdr:colOff>123825</xdr:colOff>
                    <xdr:row>11</xdr:row>
                    <xdr:rowOff>9525</xdr:rowOff>
                  </from>
                  <to>
                    <xdr:col>1</xdr:col>
                    <xdr:colOff>428625</xdr:colOff>
                    <xdr:row>12</xdr:row>
                    <xdr:rowOff>9525</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xdr:col>
                    <xdr:colOff>123825</xdr:colOff>
                    <xdr:row>12</xdr:row>
                    <xdr:rowOff>9525</xdr:rowOff>
                  </from>
                  <to>
                    <xdr:col>1</xdr:col>
                    <xdr:colOff>428625</xdr:colOff>
                    <xdr:row>13</xdr:row>
                    <xdr:rowOff>9525</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1</xdr:col>
                    <xdr:colOff>123825</xdr:colOff>
                    <xdr:row>13</xdr:row>
                    <xdr:rowOff>9525</xdr:rowOff>
                  </from>
                  <to>
                    <xdr:col>1</xdr:col>
                    <xdr:colOff>428625</xdr:colOff>
                    <xdr:row>14</xdr:row>
                    <xdr:rowOff>9525</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1</xdr:col>
                    <xdr:colOff>123825</xdr:colOff>
                    <xdr:row>14</xdr:row>
                    <xdr:rowOff>9525</xdr:rowOff>
                  </from>
                  <to>
                    <xdr:col>1</xdr:col>
                    <xdr:colOff>428625</xdr:colOff>
                    <xdr:row>15</xdr:row>
                    <xdr:rowOff>9525</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1</xdr:col>
                    <xdr:colOff>123825</xdr:colOff>
                    <xdr:row>15</xdr:row>
                    <xdr:rowOff>9525</xdr:rowOff>
                  </from>
                  <to>
                    <xdr:col>1</xdr:col>
                    <xdr:colOff>428625</xdr:colOff>
                    <xdr:row>16</xdr:row>
                    <xdr:rowOff>9525</xdr:rowOff>
                  </to>
                </anchor>
              </controlPr>
            </control>
          </mc:Choice>
        </mc:AlternateContent>
        <mc:AlternateContent xmlns:mc="http://schemas.openxmlformats.org/markup-compatibility/2006">
          <mc:Choice Requires="x14">
            <control shapeId="1035" r:id="rId14" name="Check Box 11">
              <controlPr defaultSize="0" autoFill="0" autoLine="0" autoPict="0">
                <anchor moveWithCells="1">
                  <from>
                    <xdr:col>1</xdr:col>
                    <xdr:colOff>123825</xdr:colOff>
                    <xdr:row>16</xdr:row>
                    <xdr:rowOff>9525</xdr:rowOff>
                  </from>
                  <to>
                    <xdr:col>1</xdr:col>
                    <xdr:colOff>428625</xdr:colOff>
                    <xdr:row>17</xdr:row>
                    <xdr:rowOff>9525</xdr:rowOff>
                  </to>
                </anchor>
              </controlPr>
            </control>
          </mc:Choice>
        </mc:AlternateContent>
        <mc:AlternateContent xmlns:mc="http://schemas.openxmlformats.org/markup-compatibility/2006">
          <mc:Choice Requires="x14">
            <control shapeId="1037" r:id="rId15" name="Check Box 13">
              <controlPr defaultSize="0" autoFill="0" autoLine="0" autoPict="0">
                <anchor moveWithCells="1">
                  <from>
                    <xdr:col>1</xdr:col>
                    <xdr:colOff>123825</xdr:colOff>
                    <xdr:row>16</xdr:row>
                    <xdr:rowOff>0</xdr:rowOff>
                  </from>
                  <to>
                    <xdr:col>1</xdr:col>
                    <xdr:colOff>428625</xdr:colOff>
                    <xdr:row>17</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4.9989318521683403E-2"/>
    <pageSetUpPr fitToPage="1"/>
  </sheetPr>
  <dimension ref="B1:KA1089"/>
  <sheetViews>
    <sheetView showGridLines="0" workbookViewId="0">
      <pane ySplit="1" topLeftCell="A2" activePane="bottomLeft" state="frozen"/>
      <selection pane="bottomLeft" activeCell="M9" sqref="M9"/>
    </sheetView>
  </sheetViews>
  <sheetFormatPr defaultColWidth="11" defaultRowHeight="13.5"/>
  <cols>
    <col min="1" max="1" width="3.375" style="2" customWidth="1"/>
    <col min="2" max="2" width="7.5" style="2" customWidth="1"/>
    <col min="3" max="3" width="19.875" style="2" customWidth="1"/>
    <col min="4" max="4" width="21.375" style="2" customWidth="1"/>
    <col min="5" max="6" width="17" style="2" customWidth="1"/>
    <col min="7" max="7" width="11" style="2"/>
    <col min="8" max="8" width="13" style="2" customWidth="1"/>
    <col min="9" max="9" width="12.875" style="2" customWidth="1"/>
    <col min="10" max="10" width="14.625" style="2" customWidth="1"/>
    <col min="11" max="11" width="50.5" style="2" customWidth="1"/>
    <col min="12" max="12" width="3.375" style="2" customWidth="1"/>
    <col min="13" max="16384" width="11" style="2"/>
  </cols>
  <sheetData>
    <row r="1" spans="2:263" ht="50.1" customHeight="1">
      <c r="B1" s="31" t="s">
        <v>9</v>
      </c>
      <c r="C1" s="17"/>
      <c r="D1" s="17"/>
      <c r="E1" s="17"/>
      <c r="F1" s="17"/>
      <c r="G1" s="17"/>
      <c r="H1" s="17"/>
      <c r="I1" s="17"/>
      <c r="J1" s="17"/>
      <c r="K1" s="17"/>
      <c r="L1" s="17"/>
      <c r="M1" s="17"/>
      <c r="N1" s="17"/>
      <c r="O1" s="17"/>
      <c r="P1" s="17"/>
      <c r="Q1" s="17"/>
      <c r="R1" s="17"/>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row>
    <row r="2" spans="2:263" ht="35.1" customHeight="1">
      <c r="C2" s="19" t="s">
        <v>10</v>
      </c>
      <c r="D2" s="19" t="s">
        <v>11</v>
      </c>
      <c r="E2" s="19" t="s">
        <v>12</v>
      </c>
      <c r="F2" s="19" t="s">
        <v>13</v>
      </c>
      <c r="H2" s="24" t="s">
        <v>14</v>
      </c>
      <c r="I2" s="21"/>
      <c r="J2" s="20" t="s">
        <v>15</v>
      </c>
      <c r="K2" s="16"/>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row>
    <row r="3" spans="2:263" ht="35.1" customHeight="1">
      <c r="C3" s="22"/>
      <c r="D3" s="22"/>
      <c r="E3" s="23"/>
      <c r="F3" s="23"/>
      <c r="G3" s="1"/>
      <c r="H3" s="25"/>
      <c r="I3" s="21"/>
      <c r="J3" s="20" t="s">
        <v>17</v>
      </c>
      <c r="K3" s="16"/>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row>
    <row r="4" spans="2:263" ht="9.9499999999999993" customHeight="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row>
    <row r="5" spans="2:263" ht="32.1" customHeight="1">
      <c r="B5" s="7" t="s">
        <v>18</v>
      </c>
      <c r="C5" s="7" t="s">
        <v>19</v>
      </c>
      <c r="D5" s="7" t="s">
        <v>20</v>
      </c>
      <c r="E5" s="7" t="s">
        <v>21</v>
      </c>
      <c r="F5" s="7" t="s">
        <v>22</v>
      </c>
      <c r="G5" s="7" t="s">
        <v>23</v>
      </c>
      <c r="H5" s="7" t="s">
        <v>24</v>
      </c>
      <c r="I5" s="7" t="s">
        <v>25</v>
      </c>
      <c r="J5" s="7" t="s">
        <v>8</v>
      </c>
      <c r="K5" s="7" t="s">
        <v>26</v>
      </c>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row>
    <row r="6" spans="2:263" ht="30" customHeight="1">
      <c r="B6" s="10"/>
      <c r="C6" s="11" t="s">
        <v>1</v>
      </c>
      <c r="D6" s="11"/>
      <c r="E6" s="11"/>
      <c r="F6" s="11"/>
      <c r="G6" s="26"/>
      <c r="H6" s="26"/>
      <c r="I6" s="11"/>
      <c r="J6" s="11"/>
      <c r="K6" s="1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row>
    <row r="7" spans="2:263" ht="30" customHeight="1">
      <c r="B7" s="18"/>
      <c r="C7" s="12" t="s">
        <v>28</v>
      </c>
      <c r="D7" s="12"/>
      <c r="E7" s="12"/>
      <c r="F7" s="12"/>
      <c r="G7" s="27"/>
      <c r="H7" s="27"/>
      <c r="I7" s="12"/>
      <c r="J7" s="12"/>
      <c r="K7" s="12"/>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row>
    <row r="8" spans="2:263" ht="30" customHeight="1">
      <c r="B8" s="18"/>
      <c r="C8" s="12" t="s">
        <v>29</v>
      </c>
      <c r="D8" s="12"/>
      <c r="E8" s="12"/>
      <c r="F8" s="12"/>
      <c r="G8" s="27"/>
      <c r="H8" s="27"/>
      <c r="I8" s="12"/>
      <c r="J8" s="12"/>
      <c r="K8" s="12"/>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row>
    <row r="9" spans="2:263" ht="30" customHeight="1">
      <c r="B9" s="18"/>
      <c r="C9" s="12" t="s">
        <v>30</v>
      </c>
      <c r="D9" s="12"/>
      <c r="E9" s="12"/>
      <c r="F9" s="12"/>
      <c r="G9" s="27"/>
      <c r="H9" s="27"/>
      <c r="I9" s="12"/>
      <c r="J9" s="12"/>
      <c r="K9" s="12"/>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row>
    <row r="10" spans="2:263" ht="30" customHeight="1">
      <c r="B10" s="13"/>
      <c r="C10" s="13" t="s">
        <v>2</v>
      </c>
      <c r="D10" s="13"/>
      <c r="E10" s="13"/>
      <c r="F10" s="13"/>
      <c r="G10" s="28"/>
      <c r="H10" s="28"/>
      <c r="I10" s="13"/>
      <c r="J10" s="13"/>
      <c r="K10" s="13"/>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row>
    <row r="11" spans="2:263" ht="30" customHeight="1">
      <c r="B11" s="18"/>
      <c r="C11" s="14" t="s">
        <v>33</v>
      </c>
      <c r="D11" s="14"/>
      <c r="E11" s="14"/>
      <c r="F11" s="14"/>
      <c r="G11" s="29"/>
      <c r="H11" s="29"/>
      <c r="I11" s="14"/>
      <c r="J11" s="14"/>
      <c r="K11" s="14"/>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row>
    <row r="12" spans="2:263" ht="30" customHeight="1">
      <c r="B12" s="18"/>
      <c r="C12" s="14" t="s">
        <v>34</v>
      </c>
      <c r="D12" s="14"/>
      <c r="E12" s="14"/>
      <c r="F12" s="14"/>
      <c r="G12" s="29"/>
      <c r="H12" s="29"/>
      <c r="I12" s="14"/>
      <c r="J12" s="14"/>
      <c r="K12" s="14"/>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row>
    <row r="13" spans="2:263" ht="30" customHeight="1">
      <c r="B13" s="18"/>
      <c r="C13" s="14" t="s">
        <v>36</v>
      </c>
      <c r="D13" s="14"/>
      <c r="E13" s="14"/>
      <c r="F13" s="14"/>
      <c r="G13" s="29"/>
      <c r="H13" s="29"/>
      <c r="I13" s="14"/>
      <c r="J13" s="14"/>
      <c r="K13" s="14"/>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row>
    <row r="14" spans="2:263" ht="30" customHeight="1">
      <c r="B14" s="15"/>
      <c r="C14" s="15" t="s">
        <v>3</v>
      </c>
      <c r="D14" s="15"/>
      <c r="E14" s="15"/>
      <c r="F14" s="15"/>
      <c r="G14" s="30"/>
      <c r="H14" s="30"/>
      <c r="I14" s="15"/>
      <c r="J14" s="15"/>
      <c r="K14" s="15"/>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row>
    <row r="15" spans="2:263" ht="30" customHeight="1">
      <c r="B15" s="18"/>
      <c r="C15" s="14" t="s">
        <v>37</v>
      </c>
      <c r="D15" s="14"/>
      <c r="E15" s="14"/>
      <c r="F15" s="14"/>
      <c r="G15" s="29"/>
      <c r="H15" s="29"/>
      <c r="I15" s="14"/>
      <c r="J15" s="14"/>
      <c r="K15" s="14"/>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row>
    <row r="16" spans="2:263" ht="30" customHeight="1">
      <c r="B16" s="18"/>
      <c r="C16" s="14" t="s">
        <v>38</v>
      </c>
      <c r="D16" s="14"/>
      <c r="E16" s="14"/>
      <c r="F16" s="14"/>
      <c r="G16" s="29"/>
      <c r="H16" s="29"/>
      <c r="I16" s="14"/>
      <c r="J16" s="14"/>
      <c r="K16" s="14"/>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row>
    <row r="17" spans="2:263" ht="30" customHeight="1">
      <c r="B17" s="18"/>
      <c r="C17" s="14" t="s">
        <v>39</v>
      </c>
      <c r="D17" s="14"/>
      <c r="E17" s="14"/>
      <c r="F17" s="14"/>
      <c r="G17" s="29"/>
      <c r="H17" s="29"/>
      <c r="I17" s="14"/>
      <c r="J17" s="14"/>
      <c r="K17" s="14"/>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row>
    <row r="18" spans="2:263" ht="9.9499999999999993" customHeight="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row>
    <row r="19" spans="2:263" ht="9.9499999999999993" customHeight="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row>
    <row r="21" spans="2:263">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row>
    <row r="22" spans="2:263">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row>
    <row r="23" spans="2:263">
      <c r="C23" s="3"/>
      <c r="D23" s="3"/>
      <c r="E23" s="4"/>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row>
    <row r="24" spans="2:263">
      <c r="C24" s="3"/>
      <c r="D24" s="3"/>
      <c r="E24" s="4"/>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row>
    <row r="25" spans="2:263">
      <c r="C25" s="3"/>
      <c r="D25" s="3"/>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row>
    <row r="26" spans="2:263">
      <c r="C26" s="3"/>
      <c r="D26" s="3"/>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row>
    <row r="27" spans="2:263">
      <c r="C27" s="3"/>
      <c r="D27" s="3"/>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row>
    <row r="28" spans="2:263">
      <c r="C28" s="3"/>
      <c r="D28" s="3"/>
      <c r="E28" s="5"/>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row>
    <row r="29" spans="2:263">
      <c r="C29" s="3"/>
      <c r="D29" s="3"/>
      <c r="E29" s="5"/>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row>
    <row r="30" spans="2:263">
      <c r="C30" s="3"/>
      <c r="D30" s="3"/>
      <c r="E30" s="6"/>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row>
    <row r="31" spans="2:263">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row>
    <row r="32" spans="2:263">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row>
    <row r="33" spans="3:263">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row>
    <row r="34" spans="3:263">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row>
    <row r="35" spans="3:263">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row>
    <row r="36" spans="3:263">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row>
    <row r="37" spans="3:263">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row>
    <row r="38" spans="3:263">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row>
    <row r="39" spans="3:263">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row>
    <row r="40" spans="3:263">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row>
    <row r="41" spans="3:263">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row>
    <row r="42" spans="3:263">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row>
    <row r="43" spans="3:263" ht="9.9499999999999993" customHeight="1"/>
    <row r="44" spans="3:263">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row>
    <row r="45" spans="3:263">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row>
    <row r="46" spans="3:263">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row>
    <row r="47" spans="3:263">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row>
    <row r="48" spans="3:263">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row>
    <row r="49" spans="3:263">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row>
    <row r="50" spans="3:263">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row>
    <row r="51" spans="3:263">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row>
    <row r="52" spans="3:263">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row>
    <row r="53" spans="3:263">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row>
    <row r="54" spans="3:263">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row>
    <row r="55" spans="3:263">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row>
    <row r="56" spans="3:263">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row>
    <row r="57" spans="3:263">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row>
    <row r="58" spans="3:263">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row>
    <row r="59" spans="3:263">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row>
    <row r="60" spans="3:263">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row>
    <row r="61" spans="3:263">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row>
    <row r="62" spans="3:263">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row>
    <row r="63" spans="3:263">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row>
    <row r="64" spans="3:263">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row>
    <row r="65" spans="3:263">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row>
    <row r="66" spans="3:263">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row>
    <row r="67" spans="3:263">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row>
    <row r="68" spans="3:263">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row>
    <row r="69" spans="3:263">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row>
    <row r="70" spans="3:263">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row>
    <row r="71" spans="3:263">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row>
    <row r="72" spans="3:263">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row>
    <row r="73" spans="3:263">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row>
    <row r="74" spans="3:263">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row>
    <row r="75" spans="3:263">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row>
    <row r="76" spans="3:263">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row>
    <row r="77" spans="3:263">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row>
    <row r="78" spans="3:263">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row>
    <row r="79" spans="3:263">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row>
    <row r="80" spans="3:263">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row>
    <row r="81" spans="3:263">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row>
    <row r="82" spans="3:263">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row>
    <row r="83" spans="3:263">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row>
    <row r="84" spans="3:263">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row>
    <row r="85" spans="3:263">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row>
    <row r="86" spans="3:263">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row>
    <row r="87" spans="3:263">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row>
    <row r="88" spans="3:263">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row>
    <row r="89" spans="3:263">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row>
    <row r="90" spans="3:263">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row>
    <row r="91" spans="3:263">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row>
    <row r="92" spans="3:263">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row>
    <row r="93" spans="3:263">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row>
    <row r="94" spans="3:263">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row>
    <row r="95" spans="3:263">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row>
    <row r="96" spans="3:263">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row>
    <row r="97" spans="3:263">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row>
    <row r="98" spans="3:263">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row>
    <row r="99" spans="3:263">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row>
    <row r="100" spans="3:263">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row>
    <row r="101" spans="3:263">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row>
    <row r="102" spans="3:263">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row>
    <row r="103" spans="3:263">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row>
    <row r="104" spans="3:263">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row>
    <row r="105" spans="3:263">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row>
    <row r="106" spans="3:263">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row>
    <row r="107" spans="3:263">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row>
    <row r="108" spans="3:263">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row>
    <row r="109" spans="3:263">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row>
    <row r="110" spans="3:263">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row>
    <row r="111" spans="3:263">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row>
    <row r="112" spans="3:263">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row>
    <row r="113" spans="3:263">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row>
    <row r="114" spans="3:263">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row>
    <row r="115" spans="3:263">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row>
    <row r="116" spans="3:263">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row>
    <row r="117" spans="3:263">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row>
    <row r="118" spans="3:263">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row>
    <row r="119" spans="3:263">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row>
    <row r="120" spans="3:263">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row>
    <row r="121" spans="3:263">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row>
    <row r="122" spans="3:263">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row>
    <row r="123" spans="3:263">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row>
    <row r="124" spans="3:263">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row>
    <row r="125" spans="3:263">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row>
    <row r="126" spans="3:263">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row>
    <row r="127" spans="3:263">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row>
    <row r="128" spans="3:263">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row>
    <row r="129" spans="3:263">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row>
    <row r="130" spans="3:263">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row>
    <row r="131" spans="3:263">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row>
    <row r="132" spans="3:263">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row>
    <row r="133" spans="3:263">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row>
    <row r="134" spans="3:263">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row>
    <row r="135" spans="3:263">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row>
    <row r="136" spans="3:263">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row>
    <row r="137" spans="3:263">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row>
    <row r="138" spans="3:263">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row>
    <row r="139" spans="3:263">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row>
    <row r="140" spans="3:263">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row>
    <row r="141" spans="3:263">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row>
    <row r="142" spans="3:263">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row>
    <row r="143" spans="3:263">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row>
    <row r="144" spans="3:263">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row>
    <row r="145" spans="3:263">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row>
    <row r="146" spans="3:263">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row>
    <row r="147" spans="3:263">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row>
    <row r="148" spans="3:263">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row>
    <row r="149" spans="3:263">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row>
    <row r="150" spans="3:263">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row>
    <row r="151" spans="3:263">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row>
    <row r="152" spans="3:263">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row>
    <row r="153" spans="3:263">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row>
    <row r="154" spans="3:263">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row>
    <row r="155" spans="3:263">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row>
    <row r="156" spans="3:263">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row>
    <row r="157" spans="3:263">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row>
    <row r="158" spans="3:263">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row>
    <row r="159" spans="3:263">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row>
    <row r="160" spans="3:263">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row>
    <row r="161" spans="3:263">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row>
    <row r="162" spans="3:263">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row>
    <row r="163" spans="3:263">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row>
    <row r="164" spans="3:263">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row>
    <row r="165" spans="3:263">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row>
    <row r="166" spans="3:263">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row>
    <row r="167" spans="3:263">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row>
    <row r="168" spans="3:263">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row>
    <row r="169" spans="3:263">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row>
    <row r="170" spans="3:263">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row>
    <row r="171" spans="3:263">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row>
    <row r="172" spans="3:263">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row>
    <row r="173" spans="3:263">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row>
    <row r="174" spans="3:263">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row>
    <row r="175" spans="3:263">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row>
    <row r="176" spans="3:263">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row>
    <row r="177" spans="3:263">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row>
    <row r="178" spans="3:263">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row>
    <row r="179" spans="3:263">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row>
    <row r="180" spans="3:263">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row>
    <row r="181" spans="3:263">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row>
    <row r="182" spans="3:263">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row>
    <row r="183" spans="3:263">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row>
    <row r="184" spans="3:263">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row>
    <row r="185" spans="3:263">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row>
    <row r="186" spans="3:263">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row>
    <row r="187" spans="3:263">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row>
    <row r="188" spans="3:263">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row>
    <row r="189" spans="3:263">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row>
    <row r="190" spans="3:263">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row>
    <row r="191" spans="3:263">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row>
    <row r="192" spans="3:263">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row>
    <row r="193" spans="3:263">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row>
    <row r="194" spans="3:263">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row>
    <row r="195" spans="3:263">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row>
    <row r="196" spans="3:263">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row>
    <row r="197" spans="3:263">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row>
    <row r="198" spans="3:263">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row>
    <row r="199" spans="3:263">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row>
    <row r="200" spans="3:263">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row>
    <row r="201" spans="3:263">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row>
    <row r="202" spans="3:263">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row>
    <row r="203" spans="3:263">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row>
    <row r="204" spans="3:263">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row>
    <row r="205" spans="3:263">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row>
    <row r="206" spans="3:263">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row>
    <row r="207" spans="3:263">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row>
    <row r="208" spans="3:263">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row>
    <row r="209" spans="3:263">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row>
    <row r="210" spans="3:263">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row>
    <row r="211" spans="3:263">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row>
    <row r="212" spans="3:263">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row>
    <row r="213" spans="3:263">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row>
    <row r="214" spans="3:263">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row>
    <row r="215" spans="3:263">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row>
    <row r="216" spans="3:263">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row>
    <row r="217" spans="3:263">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row>
    <row r="218" spans="3:263">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row>
    <row r="219" spans="3:263">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row>
    <row r="220" spans="3:263">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row>
    <row r="221" spans="3:263">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row>
    <row r="222" spans="3:263">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row>
    <row r="223" spans="3:263">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row>
    <row r="224" spans="3:263">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row>
    <row r="225" spans="3:263">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row>
    <row r="226" spans="3:263">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row>
    <row r="227" spans="3:263">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row>
    <row r="228" spans="3:263">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row>
    <row r="229" spans="3:263">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row>
    <row r="230" spans="3:263">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row>
    <row r="231" spans="3:263">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row>
    <row r="232" spans="3:263">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row>
    <row r="233" spans="3:263">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row>
    <row r="234" spans="3:263">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row>
    <row r="235" spans="3:263">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row>
    <row r="236" spans="3:263">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row>
    <row r="237" spans="3:263">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row>
    <row r="238" spans="3:263">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row>
    <row r="239" spans="3:263">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row>
    <row r="240" spans="3:263">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row>
    <row r="241" spans="3:263">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row>
    <row r="242" spans="3:263">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row>
    <row r="243" spans="3:263">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row>
    <row r="244" spans="3:263">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row>
    <row r="245" spans="3:263">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row>
    <row r="246" spans="3:263">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row>
    <row r="247" spans="3:263">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row>
    <row r="248" spans="3:263">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row>
    <row r="249" spans="3:263">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row>
    <row r="250" spans="3:263">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row>
    <row r="251" spans="3:263">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row>
    <row r="252" spans="3:263">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row>
    <row r="253" spans="3:263">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row>
    <row r="254" spans="3:263">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row>
    <row r="255" spans="3:263">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row>
    <row r="256" spans="3:263">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row>
    <row r="257" spans="3:263">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row>
    <row r="258" spans="3:263">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row>
    <row r="259" spans="3:263">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row>
    <row r="260" spans="3:263">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row>
    <row r="261" spans="3:263">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row>
    <row r="262" spans="3:263">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row>
    <row r="263" spans="3:263">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row>
    <row r="264" spans="3:263">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row>
    <row r="265" spans="3:263">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row>
    <row r="266" spans="3:263">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row>
    <row r="267" spans="3:263">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row>
    <row r="268" spans="3:263">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row>
    <row r="269" spans="3:263">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row>
    <row r="270" spans="3:263">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row>
    <row r="271" spans="3:263">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row>
    <row r="272" spans="3:263">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row>
    <row r="273" spans="3:263">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row>
    <row r="274" spans="3:263">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row>
    <row r="275" spans="3:263">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row>
    <row r="276" spans="3:263">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row>
    <row r="277" spans="3:263">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row>
    <row r="278" spans="3:263">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row>
    <row r="279" spans="3:263">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row>
    <row r="280" spans="3:263">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row>
    <row r="281" spans="3:263">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row>
    <row r="282" spans="3:263">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row>
    <row r="283" spans="3:263">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row>
    <row r="284" spans="3:263">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row>
    <row r="285" spans="3:263">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row>
    <row r="286" spans="3:263">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row>
    <row r="287" spans="3:263">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row>
    <row r="288" spans="3:263">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row>
    <row r="289" spans="3:263">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row>
    <row r="290" spans="3:263">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row>
    <row r="291" spans="3:263">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row>
    <row r="292" spans="3:263">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row>
    <row r="293" spans="3:263">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row>
    <row r="294" spans="3:263">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row>
    <row r="295" spans="3:263">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row>
    <row r="296" spans="3:263">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row>
    <row r="297" spans="3:263">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row>
    <row r="298" spans="3:263">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row>
    <row r="299" spans="3:263">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row>
    <row r="300" spans="3:263">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row>
    <row r="301" spans="3:263">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row>
    <row r="302" spans="3:263">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row>
    <row r="303" spans="3:263">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row>
    <row r="304" spans="3:263">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row>
    <row r="305" spans="3:263">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row>
    <row r="306" spans="3:263">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row>
    <row r="307" spans="3:263">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row>
    <row r="308" spans="3:263">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row>
    <row r="309" spans="3:263">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row>
    <row r="310" spans="3:263">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row>
    <row r="311" spans="3:263">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row>
    <row r="312" spans="3:263">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row>
    <row r="313" spans="3:263">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row>
    <row r="314" spans="3:263">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row>
    <row r="315" spans="3:263">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row>
    <row r="316" spans="3:263">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row>
    <row r="317" spans="3:263">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row>
    <row r="318" spans="3:263">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row>
    <row r="319" spans="3:263">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row>
    <row r="320" spans="3:263">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row>
    <row r="321" spans="3:263">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row>
    <row r="322" spans="3:263">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row>
    <row r="323" spans="3:263">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row>
    <row r="324" spans="3:263">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row>
    <row r="325" spans="3:263">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row>
    <row r="326" spans="3:263">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row>
    <row r="327" spans="3:263">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row>
    <row r="328" spans="3:263">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row>
    <row r="329" spans="3:263">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row>
    <row r="330" spans="3:263">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row>
    <row r="331" spans="3:263">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row>
    <row r="332" spans="3:263">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row>
    <row r="333" spans="3:263">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row>
    <row r="334" spans="3:263">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row>
    <row r="335" spans="3:263">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row>
    <row r="336" spans="3:263">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row>
    <row r="337" spans="3:263">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row>
    <row r="338" spans="3:263">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row>
    <row r="339" spans="3:263">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row>
    <row r="340" spans="3:263">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row>
    <row r="341" spans="3:263">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row>
    <row r="342" spans="3:263">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row>
    <row r="343" spans="3:263">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row>
    <row r="344" spans="3:263">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row>
    <row r="345" spans="3:263">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row>
    <row r="346" spans="3:263">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row>
    <row r="347" spans="3:263">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row>
    <row r="348" spans="3:263">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row>
    <row r="349" spans="3:263">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row>
    <row r="350" spans="3:263">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row>
    <row r="351" spans="3:263">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row>
    <row r="352" spans="3:263">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row>
    <row r="353" spans="3:263">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row>
    <row r="354" spans="3:263">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row>
    <row r="355" spans="3:263">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row>
    <row r="356" spans="3:263">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row>
    <row r="357" spans="3:263">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row>
    <row r="358" spans="3:263">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row>
    <row r="359" spans="3:263">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row>
    <row r="360" spans="3:263">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row>
    <row r="361" spans="3:263">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row>
    <row r="362" spans="3:263">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row>
    <row r="363" spans="3:263">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row>
    <row r="364" spans="3:263">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row>
    <row r="365" spans="3:263">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row>
    <row r="366" spans="3:263">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row>
    <row r="367" spans="3:263">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row>
    <row r="368" spans="3:263">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row>
    <row r="369" spans="3:263">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row>
    <row r="370" spans="3:263">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row>
    <row r="371" spans="3:263">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row>
    <row r="372" spans="3:263">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row>
    <row r="373" spans="3:263">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row>
    <row r="374" spans="3:263">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row>
    <row r="375" spans="3:263">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row>
    <row r="376" spans="3:263">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row>
    <row r="377" spans="3:263">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row>
    <row r="378" spans="3:263">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row>
    <row r="379" spans="3:263">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row>
    <row r="380" spans="3:263">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row>
    <row r="381" spans="3:263">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row>
    <row r="382" spans="3:263">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row>
    <row r="383" spans="3:263">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row>
    <row r="384" spans="3:263">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row>
    <row r="385" spans="3:287">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row>
    <row r="386" spans="3:287">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row>
    <row r="387" spans="3:287">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row>
    <row r="388" spans="3:287">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row>
    <row r="389" spans="3:287">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row>
    <row r="390" spans="3:287">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row>
    <row r="391" spans="3:287">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row>
    <row r="392" spans="3:287">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row>
    <row r="393" spans="3:287">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row>
    <row r="394" spans="3:287">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row>
    <row r="395" spans="3:287">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row>
    <row r="396" spans="3:287">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row>
    <row r="397" spans="3:287">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row>
    <row r="398" spans="3:287">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row>
    <row r="399" spans="3:287">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row>
    <row r="400" spans="3:287">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c r="KA400" s="1"/>
    </row>
    <row r="401" spans="3:287">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row>
    <row r="402" spans="3:287">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row>
    <row r="403" spans="3:287">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row>
    <row r="404" spans="3:287">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row>
    <row r="405" spans="3:287">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row>
    <row r="406" spans="3:287">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row>
    <row r="407" spans="3:287">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row>
    <row r="408" spans="3:287">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row>
    <row r="409" spans="3:287">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row>
    <row r="410" spans="3:287">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row>
    <row r="411" spans="3:287">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row>
    <row r="412" spans="3:287">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row>
    <row r="413" spans="3:287">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row>
    <row r="414" spans="3:287">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row>
    <row r="415" spans="3:287">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row>
    <row r="416" spans="3:287">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row>
    <row r="417" spans="3:287">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row>
    <row r="418" spans="3:287">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row>
    <row r="419" spans="3:287">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row>
    <row r="420" spans="3:287">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row>
    <row r="421" spans="3:287">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row>
    <row r="422" spans="3:287">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row>
    <row r="423" spans="3:287">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row>
    <row r="424" spans="3:287">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row>
    <row r="425" spans="3:287">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row>
    <row r="426" spans="3:287">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row>
    <row r="427" spans="3:287">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row>
    <row r="428" spans="3:287">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row>
    <row r="429" spans="3:287">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row>
    <row r="430" spans="3:287">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row>
    <row r="431" spans="3:287">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row>
    <row r="432" spans="3:287">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row>
    <row r="433" spans="3:287">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row>
    <row r="434" spans="3:287">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row>
    <row r="435" spans="3:287">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row>
    <row r="436" spans="3:287">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row>
    <row r="437" spans="3:287">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row>
    <row r="438" spans="3:287">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row>
    <row r="439" spans="3:287">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row>
    <row r="440" spans="3:287">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row>
    <row r="441" spans="3:287">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row>
    <row r="442" spans="3:287">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row>
    <row r="443" spans="3:287">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row>
    <row r="444" spans="3:287">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row>
    <row r="445" spans="3:287">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row>
    <row r="446" spans="3:287">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row>
    <row r="447" spans="3:287">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row>
    <row r="448" spans="3:287">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row>
    <row r="449" spans="3:287">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row>
    <row r="450" spans="3:287">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row>
    <row r="451" spans="3:287">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row>
    <row r="452" spans="3:287">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row>
    <row r="453" spans="3:287">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row>
    <row r="454" spans="3:287">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row>
    <row r="455" spans="3:287">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row>
    <row r="456" spans="3:287">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row>
    <row r="457" spans="3:287">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row>
    <row r="458" spans="3:287">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row>
    <row r="459" spans="3:287">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row>
    <row r="460" spans="3:287">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row>
    <row r="461" spans="3:287">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row>
    <row r="462" spans="3:287">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row>
    <row r="463" spans="3:287">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row>
    <row r="464" spans="3:287">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row>
    <row r="465" spans="3:287">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row>
    <row r="466" spans="3:287">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row>
    <row r="467" spans="3:287">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row>
    <row r="468" spans="3:287">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row>
    <row r="469" spans="3:287">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row>
    <row r="470" spans="3:287">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row>
    <row r="471" spans="3:287">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row>
    <row r="472" spans="3:287">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row>
    <row r="473" spans="3:287">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row>
    <row r="474" spans="3:287">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row>
    <row r="475" spans="3:287">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row>
    <row r="476" spans="3:287">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row>
    <row r="477" spans="3:287">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row>
    <row r="478" spans="3:287">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row>
    <row r="479" spans="3:287">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row>
    <row r="480" spans="3:287">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row>
    <row r="481" spans="3:287">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row>
    <row r="482" spans="3:287">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row>
    <row r="483" spans="3:287">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row>
    <row r="484" spans="3:287">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row>
    <row r="485" spans="3:287">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row>
    <row r="486" spans="3:287">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row>
    <row r="487" spans="3:287">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row>
    <row r="488" spans="3:287">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row>
    <row r="489" spans="3:287">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row>
    <row r="490" spans="3:287">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row>
    <row r="491" spans="3:287">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row>
    <row r="492" spans="3:287">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row>
    <row r="493" spans="3:287">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row>
    <row r="494" spans="3:287">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row>
    <row r="495" spans="3:287">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row>
    <row r="496" spans="3:287">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row>
    <row r="497" spans="3:287">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row>
    <row r="498" spans="3:287">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row>
    <row r="499" spans="3:287">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row>
    <row r="500" spans="3:287">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row>
    <row r="501" spans="3:287">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row>
    <row r="502" spans="3:287">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row>
    <row r="503" spans="3:287">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row>
    <row r="504" spans="3:287">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row>
    <row r="505" spans="3:287">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row>
    <row r="506" spans="3:287">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row>
    <row r="507" spans="3:287">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row>
    <row r="508" spans="3:287">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row>
    <row r="509" spans="3:287">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row>
    <row r="510" spans="3:287">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row>
    <row r="511" spans="3:287">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row>
    <row r="512" spans="3:287">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row>
    <row r="513" spans="3:287">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row>
    <row r="514" spans="3:287">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row>
    <row r="515" spans="3:287">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row>
    <row r="516" spans="3:287">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row>
    <row r="517" spans="3:287">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row>
    <row r="518" spans="3:287">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row>
    <row r="519" spans="3:287">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row>
    <row r="520" spans="3:287">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row>
    <row r="521" spans="3:287">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row>
    <row r="522" spans="3:287">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row>
    <row r="523" spans="3:287">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row>
    <row r="524" spans="3:287">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row>
    <row r="525" spans="3:287">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row>
    <row r="526" spans="3:287">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row>
    <row r="527" spans="3:287">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row>
    <row r="528" spans="3:287">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row>
    <row r="529" spans="3:287">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row>
    <row r="530" spans="3:287">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row>
    <row r="531" spans="3:287">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row>
    <row r="532" spans="3:287">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row>
    <row r="533" spans="3:287">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row>
    <row r="534" spans="3:287">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row>
    <row r="535" spans="3:287">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row>
    <row r="536" spans="3:287">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row>
    <row r="537" spans="3:287">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row>
    <row r="538" spans="3:287">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row>
    <row r="539" spans="3:287">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row>
    <row r="540" spans="3:287">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row>
    <row r="541" spans="3:287">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row>
    <row r="542" spans="3:287">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row>
    <row r="543" spans="3:287">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row>
    <row r="544" spans="3:287">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row>
    <row r="545" spans="3:287">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row>
    <row r="546" spans="3:287">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row>
    <row r="547" spans="3:287">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row>
    <row r="548" spans="3:287">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row>
    <row r="549" spans="3:287">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row>
    <row r="550" spans="3:287">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row>
    <row r="551" spans="3:287">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row>
    <row r="552" spans="3:287">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row>
    <row r="553" spans="3:287">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row>
    <row r="554" spans="3:287">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row>
    <row r="555" spans="3:287">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row>
    <row r="556" spans="3:287">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row>
    <row r="557" spans="3:287">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row>
    <row r="558" spans="3:287">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row>
    <row r="559" spans="3:287">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row>
    <row r="560" spans="3:287">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row>
    <row r="561" spans="3:287">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row>
    <row r="562" spans="3:287">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row>
    <row r="563" spans="3:287">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row>
    <row r="564" spans="3:287">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row>
    <row r="565" spans="3:287">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row>
    <row r="566" spans="3:287">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row>
    <row r="567" spans="3:287">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row>
    <row r="568" spans="3:287">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row>
    <row r="569" spans="3:287">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row>
    <row r="570" spans="3:287">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row>
    <row r="571" spans="3:287">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row>
    <row r="572" spans="3:287">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row>
    <row r="573" spans="3:287">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row>
    <row r="574" spans="3:287">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row>
    <row r="575" spans="3:287">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row>
    <row r="576" spans="3:287">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row>
    <row r="577" spans="3:287">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row>
    <row r="578" spans="3:287">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row>
    <row r="579" spans="3:287">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row>
    <row r="580" spans="3:287">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row>
    <row r="581" spans="3:287">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row>
    <row r="582" spans="3:287">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row>
    <row r="583" spans="3:287">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row>
    <row r="584" spans="3:287">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row>
    <row r="585" spans="3:287">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row>
    <row r="586" spans="3:287">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row>
    <row r="587" spans="3:287">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row>
    <row r="588" spans="3:287">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row>
    <row r="589" spans="3:287">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row>
    <row r="590" spans="3:287">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row>
    <row r="591" spans="3:287">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row>
    <row r="592" spans="3:287">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row>
    <row r="593" spans="3:287">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row>
    <row r="594" spans="3:287">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row>
    <row r="595" spans="3:287">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row>
    <row r="596" spans="3:287">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row>
    <row r="597" spans="3:287">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row>
    <row r="598" spans="3:287">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row>
    <row r="599" spans="3:287">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row>
    <row r="600" spans="3:287">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row>
    <row r="601" spans="3:287">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row>
    <row r="602" spans="3:287">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row>
    <row r="603" spans="3:287">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row>
    <row r="604" spans="3:287">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row>
    <row r="605" spans="3:287">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row>
    <row r="606" spans="3:287">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row>
    <row r="607" spans="3:287">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row>
    <row r="608" spans="3:287">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row>
    <row r="609" spans="3:287">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row>
    <row r="610" spans="3:287">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row>
    <row r="611" spans="3:287">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row>
    <row r="612" spans="3:287">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row>
    <row r="613" spans="3:287">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row>
    <row r="614" spans="3:287">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row>
    <row r="615" spans="3:287">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row>
    <row r="616" spans="3:287">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row>
    <row r="617" spans="3:287">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row>
    <row r="618" spans="3:287">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row>
    <row r="619" spans="3:287">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row>
    <row r="620" spans="3:287">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row>
    <row r="621" spans="3:287">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row>
    <row r="622" spans="3:287">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row>
    <row r="623" spans="3:287">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row>
    <row r="624" spans="3:287">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row>
    <row r="625" spans="3:287">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row>
    <row r="626" spans="3:287">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row>
    <row r="627" spans="3:287">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row>
    <row r="628" spans="3:287">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row>
    <row r="629" spans="3:287">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row>
    <row r="630" spans="3:287">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row>
    <row r="631" spans="3:287">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row>
    <row r="632" spans="3:287">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row>
    <row r="633" spans="3:287">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row>
    <row r="634" spans="3:287">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row>
    <row r="635" spans="3:287">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row>
    <row r="636" spans="3:287">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row>
    <row r="637" spans="3:287">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row>
    <row r="638" spans="3:287">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row>
    <row r="639" spans="3:287">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row>
    <row r="640" spans="3:287">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row>
    <row r="641" spans="3:287">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row>
    <row r="642" spans="3:287">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row>
    <row r="643" spans="3:287">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row>
    <row r="644" spans="3:287">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row>
    <row r="645" spans="3:287">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row>
    <row r="646" spans="3:287">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row>
    <row r="647" spans="3:287">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row>
    <row r="648" spans="3:287">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row>
    <row r="649" spans="3:287">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row>
    <row r="650" spans="3:287">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row>
    <row r="651" spans="3:287">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row>
    <row r="652" spans="3:287">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row>
    <row r="653" spans="3:287">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row>
    <row r="654" spans="3:287">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row>
    <row r="655" spans="3:287">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row>
    <row r="656" spans="3:287">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row>
    <row r="657" spans="3:287">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row>
    <row r="658" spans="3:287">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row>
    <row r="659" spans="3:287">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row>
    <row r="660" spans="3:287">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row>
    <row r="661" spans="3:287">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row>
    <row r="662" spans="3:287">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row>
    <row r="663" spans="3:287">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row>
    <row r="664" spans="3:287">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row>
    <row r="665" spans="3:287">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row>
    <row r="666" spans="3:287">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row>
    <row r="667" spans="3:287">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row>
    <row r="668" spans="3:287">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row>
    <row r="669" spans="3:287">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row>
    <row r="670" spans="3:287">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row>
    <row r="671" spans="3:287">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row>
    <row r="672" spans="3:287">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row>
    <row r="673" spans="3:287">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row>
    <row r="674" spans="3:287">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row>
    <row r="675" spans="3:287">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row>
    <row r="676" spans="3:287">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row>
    <row r="677" spans="3:287">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row>
    <row r="678" spans="3:287">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row>
    <row r="679" spans="3:287">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row>
    <row r="680" spans="3:287">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row>
    <row r="681" spans="3:287">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row>
    <row r="682" spans="3:287">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row>
    <row r="683" spans="3:287">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row>
    <row r="684" spans="3:287">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row>
    <row r="685" spans="3:287">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row>
    <row r="686" spans="3:287">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row>
    <row r="687" spans="3:287">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row>
    <row r="688" spans="3:287">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row>
    <row r="689" spans="3:287">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row>
    <row r="690" spans="3:287">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row>
    <row r="691" spans="3:287">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row>
    <row r="692" spans="3:287">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row>
    <row r="693" spans="3:287">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row>
    <row r="694" spans="3:287">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row>
    <row r="695" spans="3:287">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row>
    <row r="696" spans="3:287">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row>
    <row r="697" spans="3:287">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row>
    <row r="698" spans="3:287">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row>
    <row r="699" spans="3:287">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row>
    <row r="700" spans="3:287">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row>
    <row r="701" spans="3:287">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row>
    <row r="702" spans="3:287">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row>
    <row r="703" spans="3:287">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row>
    <row r="704" spans="3:287">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row>
    <row r="705" spans="3:287">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row>
    <row r="706" spans="3:287">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row>
    <row r="707" spans="3:287">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row>
    <row r="708" spans="3:287">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row>
    <row r="709" spans="3:287">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row>
    <row r="710" spans="3:287">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row>
    <row r="711" spans="3:287">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row>
    <row r="712" spans="3:287">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row>
    <row r="713" spans="3:287">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row>
    <row r="714" spans="3:287">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row>
    <row r="715" spans="3:287">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row>
    <row r="716" spans="3:287">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row>
    <row r="717" spans="3:287">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row>
    <row r="718" spans="3:287">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row>
    <row r="719" spans="3:287">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row>
    <row r="720" spans="3:287">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row>
    <row r="721" spans="3:287">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row>
    <row r="722" spans="3:287">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row>
    <row r="723" spans="3:287">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row>
    <row r="724" spans="3:287">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row>
    <row r="725" spans="3:287">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row>
    <row r="726" spans="3:287">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row>
    <row r="727" spans="3:287">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row>
    <row r="728" spans="3:287">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row>
    <row r="729" spans="3:287">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row>
    <row r="730" spans="3:287">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row>
    <row r="731" spans="3:287">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row>
    <row r="732" spans="3:287">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row>
    <row r="733" spans="3:287">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row>
    <row r="734" spans="3:287">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row>
    <row r="735" spans="3:287">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row>
    <row r="736" spans="3:287">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row>
    <row r="737" spans="3:287">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row>
    <row r="738" spans="3:287">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row>
    <row r="739" spans="3:287">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row>
    <row r="740" spans="3:287">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row>
    <row r="741" spans="3:287">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row>
    <row r="742" spans="3:287">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row>
    <row r="743" spans="3:287">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row>
    <row r="744" spans="3:287">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row>
    <row r="745" spans="3:287">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row>
    <row r="746" spans="3:287">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row>
    <row r="747" spans="3:287">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row>
    <row r="748" spans="3:287">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row>
    <row r="749" spans="3:287">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row>
    <row r="750" spans="3:287">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row>
    <row r="751" spans="3:287">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row>
    <row r="752" spans="3:287">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row>
    <row r="753" spans="3:287">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row>
    <row r="754" spans="3:287">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row>
    <row r="755" spans="3:287">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row>
    <row r="756" spans="3:287">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row>
    <row r="757" spans="3:287">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row>
    <row r="758" spans="3:287">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row>
    <row r="759" spans="3:287">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row>
    <row r="760" spans="3:287">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row>
    <row r="761" spans="3:287">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row>
    <row r="762" spans="3:287">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row>
    <row r="763" spans="3:287">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row>
    <row r="764" spans="3:287">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row>
    <row r="765" spans="3:287">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row>
    <row r="766" spans="3:287">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row>
    <row r="767" spans="3:287">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row>
    <row r="768" spans="3:287">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row>
    <row r="769" spans="3:287">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row>
    <row r="770" spans="3:287">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row>
    <row r="771" spans="3:287">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row>
    <row r="772" spans="3:287">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row>
    <row r="773" spans="3:287">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row>
    <row r="774" spans="3:287">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row>
    <row r="775" spans="3:287">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row>
    <row r="776" spans="3:287">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row>
    <row r="777" spans="3:287">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row>
    <row r="778" spans="3:287">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row>
    <row r="779" spans="3:287">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row>
    <row r="780" spans="3:287">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row>
    <row r="781" spans="3:287">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row>
    <row r="782" spans="3:287">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row>
    <row r="783" spans="3:287">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row>
    <row r="784" spans="3:287">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row>
    <row r="785" spans="3:287">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row>
    <row r="786" spans="3:287">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row>
    <row r="787" spans="3:287">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row>
    <row r="788" spans="3:287">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row>
    <row r="789" spans="3:287">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row>
    <row r="790" spans="3:287">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row>
    <row r="791" spans="3:287">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row>
    <row r="792" spans="3:287">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row>
    <row r="793" spans="3:287">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row>
    <row r="794" spans="3:287">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row>
    <row r="795" spans="3:287">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row>
    <row r="796" spans="3:287">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row>
    <row r="797" spans="3:287">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row>
    <row r="798" spans="3:287">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row>
    <row r="799" spans="3:287">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row>
    <row r="800" spans="3:287">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row>
    <row r="801" spans="3:287">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row>
    <row r="802" spans="3:287">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row>
    <row r="803" spans="3:287">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row>
    <row r="804" spans="3:287">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row>
    <row r="805" spans="3:287">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row>
    <row r="806" spans="3:287">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row>
    <row r="807" spans="3:287">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row>
    <row r="808" spans="3:287">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row>
    <row r="809" spans="3:287">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row>
    <row r="810" spans="3:287">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row>
    <row r="811" spans="3:287">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row>
    <row r="812" spans="3:287">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row>
    <row r="813" spans="3:287">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row>
    <row r="814" spans="3:287">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row>
    <row r="815" spans="3:287">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row>
    <row r="816" spans="3:287">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row>
    <row r="817" spans="3:287">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row>
    <row r="818" spans="3:287">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row>
    <row r="819" spans="3:287">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row>
    <row r="820" spans="3:287">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row>
    <row r="821" spans="3:287">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row>
    <row r="822" spans="3:287">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row>
    <row r="823" spans="3:287">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row>
    <row r="824" spans="3:287">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row>
    <row r="825" spans="3:287">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row>
    <row r="826" spans="3:287">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row>
    <row r="827" spans="3:287">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row>
    <row r="828" spans="3:287">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row>
    <row r="829" spans="3:287">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row>
    <row r="830" spans="3:287">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row>
    <row r="831" spans="3:287">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row>
    <row r="832" spans="3:287">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row>
    <row r="833" spans="3:287">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row>
    <row r="834" spans="3:287">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row>
    <row r="835" spans="3:287">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row>
    <row r="836" spans="3:287">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row>
    <row r="837" spans="3:287">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row>
    <row r="838" spans="3:287">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row>
    <row r="839" spans="3:287">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row>
    <row r="840" spans="3:287">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row>
    <row r="841" spans="3:287">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row>
    <row r="842" spans="3:287">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row>
    <row r="843" spans="3:287">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row>
    <row r="844" spans="3:287">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row>
    <row r="845" spans="3:287">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row>
    <row r="846" spans="3:287">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row>
    <row r="847" spans="3:287">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row>
    <row r="848" spans="3:287">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row>
    <row r="849" spans="3:287">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row>
    <row r="850" spans="3:287">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row>
    <row r="851" spans="3:287">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row>
    <row r="852" spans="3:287">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row>
    <row r="853" spans="3:287">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row>
    <row r="854" spans="3:287">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row>
    <row r="855" spans="3:287">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row>
    <row r="856" spans="3:287">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row>
    <row r="857" spans="3:287">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row>
    <row r="858" spans="3:287">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row>
    <row r="859" spans="3:287">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row>
    <row r="860" spans="3:287">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row>
    <row r="861" spans="3:287">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row>
    <row r="862" spans="3:287">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row>
    <row r="863" spans="3:287">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row>
    <row r="864" spans="3:287">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row>
    <row r="865" spans="3:287">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row>
    <row r="866" spans="3:287">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row>
    <row r="867" spans="3:287">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row>
    <row r="868" spans="3:287">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row>
    <row r="869" spans="3:287">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row>
    <row r="870" spans="3:287">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row>
    <row r="871" spans="3:287">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row>
    <row r="872" spans="3:287">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row>
    <row r="873" spans="3:287">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row>
    <row r="874" spans="3:287">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row>
    <row r="875" spans="3:287">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row>
    <row r="876" spans="3:287">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row>
    <row r="877" spans="3:287">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row>
    <row r="878" spans="3:287">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row>
    <row r="879" spans="3:287">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row>
    <row r="880" spans="3:287">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row>
    <row r="881" spans="3:287">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row>
    <row r="882" spans="3:287">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row>
    <row r="883" spans="3:287">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row>
    <row r="884" spans="3:287">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row>
    <row r="885" spans="3:287">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row>
    <row r="886" spans="3:287">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row>
    <row r="887" spans="3:287">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row>
    <row r="888" spans="3:287">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row>
    <row r="889" spans="3:287">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row>
    <row r="890" spans="3:287">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row>
    <row r="891" spans="3:287">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row>
    <row r="892" spans="3:287">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row>
    <row r="893" spans="3:287">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row>
    <row r="894" spans="3:287">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row>
    <row r="895" spans="3:287">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row>
    <row r="896" spans="3:287">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row>
    <row r="897" spans="3:287">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row>
    <row r="898" spans="3:287">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row>
    <row r="899" spans="3:287">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row>
    <row r="900" spans="3:287">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row>
    <row r="901" spans="3:287">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row>
    <row r="902" spans="3:287">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row>
    <row r="903" spans="3:287">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row>
    <row r="904" spans="3:287">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row>
    <row r="905" spans="3:287">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row>
    <row r="906" spans="3:287">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row>
    <row r="907" spans="3:287">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row>
    <row r="908" spans="3:287">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row>
    <row r="909" spans="3:287">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row>
    <row r="910" spans="3:287">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row>
    <row r="911" spans="3:287">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row>
    <row r="912" spans="3:287">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row>
    <row r="913" spans="3:287">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row>
    <row r="914" spans="3:287">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row>
    <row r="915" spans="3:287">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row>
    <row r="916" spans="3:287">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row>
    <row r="917" spans="3:287">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row>
    <row r="918" spans="3:287">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row>
    <row r="919" spans="3:287">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row>
    <row r="920" spans="3:287">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row>
    <row r="921" spans="3:287">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row>
    <row r="922" spans="3:287">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row>
    <row r="923" spans="3:287">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row>
    <row r="924" spans="3:287">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row>
    <row r="925" spans="3:287">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row>
    <row r="926" spans="3:287">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row>
    <row r="927" spans="3:287">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row>
    <row r="928" spans="3:287">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row>
    <row r="929" spans="3:287">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row>
    <row r="930" spans="3:287">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row>
    <row r="931" spans="3:287">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row>
    <row r="932" spans="3:287">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row>
    <row r="933" spans="3:287">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row>
    <row r="934" spans="3:287">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row>
    <row r="935" spans="3:287">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row>
    <row r="936" spans="3:287">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row>
    <row r="937" spans="3:287">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row>
    <row r="938" spans="3:287">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row>
    <row r="939" spans="3:287">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row>
    <row r="940" spans="3:287">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row>
    <row r="941" spans="3:287">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row>
    <row r="942" spans="3:287">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row>
    <row r="943" spans="3:287">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row>
    <row r="944" spans="3:287">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row>
    <row r="945" spans="3:287">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row>
    <row r="946" spans="3:287">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row>
    <row r="947" spans="3:287">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row>
    <row r="948" spans="3:287">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row>
    <row r="949" spans="3:287">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row>
    <row r="950" spans="3:287">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row>
    <row r="951" spans="3:287">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row>
    <row r="952" spans="3:287">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row>
    <row r="953" spans="3:287">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row>
    <row r="954" spans="3:287">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row>
    <row r="955" spans="3:287">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row>
    <row r="956" spans="3:287">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row>
    <row r="957" spans="3:287">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row>
    <row r="958" spans="3:287">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row>
    <row r="959" spans="3:287">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row>
    <row r="960" spans="3:287">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row>
    <row r="961" spans="3:287">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row>
    <row r="962" spans="3:287">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row>
    <row r="963" spans="3:287">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row>
    <row r="964" spans="3:287">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row>
    <row r="965" spans="3:287">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row>
    <row r="966" spans="3:287">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row>
    <row r="967" spans="3:287">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row>
    <row r="968" spans="3:287">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row>
    <row r="969" spans="3:287">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row>
    <row r="970" spans="3:287">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row>
    <row r="971" spans="3:287">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row>
    <row r="972" spans="3:287">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row>
    <row r="973" spans="3:287">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row>
    <row r="974" spans="3:287">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row>
    <row r="975" spans="3:287">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row>
    <row r="976" spans="3:287">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row>
    <row r="977" spans="3:287">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row>
    <row r="978" spans="3:287">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row>
    <row r="979" spans="3:287">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row>
    <row r="980" spans="3:287">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row>
    <row r="981" spans="3:287">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row>
    <row r="982" spans="3:287">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row>
    <row r="983" spans="3:287">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row>
    <row r="984" spans="3:287">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row>
    <row r="985" spans="3:287">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row>
    <row r="986" spans="3:287">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row>
    <row r="987" spans="3:287">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row>
    <row r="988" spans="3:287">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row>
    <row r="989" spans="3:287">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row>
    <row r="990" spans="3:287">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row>
    <row r="991" spans="3:287">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row>
    <row r="992" spans="3:287">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row>
    <row r="993" spans="3:287">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row>
    <row r="994" spans="3:287">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row>
    <row r="995" spans="3:287">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row>
    <row r="996" spans="3:287">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row>
    <row r="997" spans="3:287">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row>
    <row r="998" spans="3:287">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row>
    <row r="999" spans="3:287">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row>
    <row r="1000" spans="3:287">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row>
    <row r="1001" spans="3:287">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row>
    <row r="1002" spans="3:287">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row>
    <row r="1003" spans="3:287">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row>
    <row r="1004" spans="3:287">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row>
    <row r="1005" spans="3:287">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row>
    <row r="1006" spans="3:287">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row>
    <row r="1007" spans="3:287">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row>
    <row r="1008" spans="3:287">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row>
    <row r="1009" spans="3:287">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row>
    <row r="1010" spans="3:287">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row>
    <row r="1011" spans="3:287">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row>
    <row r="1012" spans="3:287">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row>
    <row r="1013" spans="3:287">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row>
    <row r="1014" spans="3:287">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row>
    <row r="1015" spans="3:287">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row>
    <row r="1016" spans="3:287">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row>
    <row r="1017" spans="3:287">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row>
    <row r="1018" spans="3:287">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row>
    <row r="1019" spans="3:287">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row>
    <row r="1020" spans="3:287">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row>
    <row r="1021" spans="3:287">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row>
    <row r="1022" spans="3:287">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row>
    <row r="1023" spans="3:287">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row>
    <row r="1024" spans="3:287">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row>
    <row r="1025" spans="3:287">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row>
    <row r="1026" spans="3:287">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row>
    <row r="1027" spans="3:287">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row>
    <row r="1028" spans="3:287">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row>
    <row r="1029" spans="3:287">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row>
    <row r="1030" spans="3:287">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row>
    <row r="1031" spans="3:287">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row>
    <row r="1032" spans="3:287">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row>
    <row r="1033" spans="3:287">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row>
    <row r="1034" spans="3:287">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row>
    <row r="1035" spans="3:287">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row>
    <row r="1036" spans="3:287">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row>
    <row r="1037" spans="3:287">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row>
    <row r="1038" spans="3:287">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row>
    <row r="1039" spans="3:287">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row>
    <row r="1040" spans="3:287">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row>
    <row r="1041" spans="3:287">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row>
    <row r="1042" spans="3:287">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row>
    <row r="1043" spans="3:287">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row>
    <row r="1044" spans="3:287">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row>
    <row r="1045" spans="3:287">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row>
    <row r="1046" spans="3:287">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row>
    <row r="1047" spans="3:287">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row>
    <row r="1048" spans="3:287">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row>
    <row r="1049" spans="3:287">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row>
    <row r="1050" spans="3:287">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row>
    <row r="1051" spans="3:287">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row>
    <row r="1052" spans="3:287">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row>
    <row r="1053" spans="3:287">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row>
    <row r="1054" spans="3:287">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row>
    <row r="1055" spans="3:287">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row>
    <row r="1056" spans="3:287">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row>
    <row r="1057" spans="3:287">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row>
    <row r="1058" spans="3:287">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row>
    <row r="1059" spans="3:287">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row>
    <row r="1060" spans="3:287">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row>
    <row r="1061" spans="3:287">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row>
    <row r="1062" spans="3:287">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row>
    <row r="1063" spans="3:287">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row>
    <row r="1064" spans="3:287">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row>
    <row r="1065" spans="3:287">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row>
    <row r="1066" spans="3:287">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row>
    <row r="1067" spans="3:287">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row>
    <row r="1068" spans="3:287">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row>
    <row r="1069" spans="3:287">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c r="KA1069" s="1"/>
    </row>
    <row r="1070" spans="3:287">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c r="KA1070" s="1"/>
    </row>
    <row r="1071" spans="3:287">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c r="KA1071" s="1"/>
    </row>
    <row r="1072" spans="3:287">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c r="KA1072" s="1"/>
    </row>
    <row r="1073" spans="3:287">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c r="KA1073" s="1"/>
    </row>
    <row r="1074" spans="3:287">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c r="JZ1074" s="1"/>
      <c r="KA1074" s="1"/>
    </row>
    <row r="1075" spans="3:287">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c r="JZ1075" s="1"/>
      <c r="KA1075" s="1"/>
    </row>
    <row r="1076" spans="3:287">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c r="JZ1076" s="1"/>
      <c r="KA1076" s="1"/>
    </row>
    <row r="1077" spans="3:287">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c r="JZ1077" s="1"/>
      <c r="KA1077" s="1"/>
    </row>
    <row r="1078" spans="3:287">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c r="JX1078" s="1"/>
      <c r="JY1078" s="1"/>
      <c r="JZ1078" s="1"/>
      <c r="KA1078" s="1"/>
    </row>
    <row r="1079" spans="3:287">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c r="JX1079" s="1"/>
      <c r="JY1079" s="1"/>
      <c r="JZ1079" s="1"/>
      <c r="KA1079" s="1"/>
    </row>
    <row r="1080" spans="3:287">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c r="JX1080" s="1"/>
      <c r="JY1080" s="1"/>
      <c r="JZ1080" s="1"/>
      <c r="KA1080" s="1"/>
    </row>
    <row r="1081" spans="3:287">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c r="JX1081" s="1"/>
      <c r="JY1081" s="1"/>
      <c r="JZ1081" s="1"/>
      <c r="KA1081" s="1"/>
    </row>
    <row r="1082" spans="3:287">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c r="JX1082" s="1"/>
      <c r="JY1082" s="1"/>
      <c r="JZ1082" s="1"/>
      <c r="KA1082" s="1"/>
    </row>
    <row r="1083" spans="3:287">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c r="JX1083" s="1"/>
      <c r="JY1083" s="1"/>
      <c r="JZ1083" s="1"/>
      <c r="KA1083" s="1"/>
    </row>
    <row r="1084" spans="3:287">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c r="JX1084" s="1"/>
      <c r="JY1084" s="1"/>
      <c r="JZ1084" s="1"/>
      <c r="KA1084" s="1"/>
    </row>
    <row r="1085" spans="3:287">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c r="JX1085" s="1"/>
      <c r="JY1085" s="1"/>
      <c r="JZ1085" s="1"/>
      <c r="KA1085" s="1"/>
    </row>
    <row r="1086" spans="3:287">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c r="JX1086" s="1"/>
      <c r="JY1086" s="1"/>
      <c r="JZ1086" s="1"/>
      <c r="KA1086" s="1"/>
    </row>
    <row r="1087" spans="3:287">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c r="JX1087" s="1"/>
      <c r="JY1087" s="1"/>
      <c r="JZ1087" s="1"/>
      <c r="KA1087" s="1"/>
    </row>
    <row r="1088" spans="3:287">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c r="JX1088" s="1"/>
      <c r="JY1088" s="1"/>
      <c r="JZ1088" s="1"/>
      <c r="KA1088" s="1"/>
    </row>
    <row r="1089" spans="3:287">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c r="JX1089" s="1"/>
      <c r="JY1089" s="1"/>
      <c r="JZ1089" s="1"/>
      <c r="KA1089" s="1"/>
    </row>
  </sheetData>
  <pageMargins left="0.3" right="0.3" top="0.3" bottom="0.3" header="0" footer="0"/>
  <pageSetup scale="69" fitToHeight="0" orientation="landscape" horizontalDpi="4294967292" verticalDpi="4294967292"/>
  <headerFooter>
    <oddHeader>&amp;C&amp;"Calibri,Regular"&amp;K000000Gantt Chart_x000D_</oddHeader>
  </headerFooter>
  <drawing r:id="rId1"/>
  <legacyDrawing r:id="rId2"/>
  <mc:AlternateContent xmlns:mc="http://schemas.openxmlformats.org/markup-compatibility/2006">
    <mc:Choice Requires="x14">
      <controls>
        <mc:AlternateContent xmlns:mc="http://schemas.openxmlformats.org/markup-compatibility/2006">
          <mc:Choice Requires="x14">
            <control shapeId="2049" r:id="rId3" name="Check Box 1">
              <controlPr defaultSize="0" autoFill="0" autoLine="0" autoPict="0">
                <anchor moveWithCells="1">
                  <from>
                    <xdr:col>1</xdr:col>
                    <xdr:colOff>123825</xdr:colOff>
                    <xdr:row>5</xdr:row>
                    <xdr:rowOff>9525</xdr:rowOff>
                  </from>
                  <to>
                    <xdr:col>1</xdr:col>
                    <xdr:colOff>428625</xdr:colOff>
                    <xdr:row>6</xdr:row>
                    <xdr:rowOff>9525</xdr:rowOff>
                  </to>
                </anchor>
              </controlPr>
            </control>
          </mc:Choice>
        </mc:AlternateContent>
        <mc:AlternateContent xmlns:mc="http://schemas.openxmlformats.org/markup-compatibility/2006">
          <mc:Choice Requires="x14">
            <control shapeId="2050" r:id="rId4" name="Check Box 2">
              <controlPr defaultSize="0" autoFill="0" autoLine="0" autoPict="0">
                <anchor moveWithCells="1">
                  <from>
                    <xdr:col>1</xdr:col>
                    <xdr:colOff>123825</xdr:colOff>
                    <xdr:row>6</xdr:row>
                    <xdr:rowOff>9525</xdr:rowOff>
                  </from>
                  <to>
                    <xdr:col>1</xdr:col>
                    <xdr:colOff>428625</xdr:colOff>
                    <xdr:row>7</xdr:row>
                    <xdr:rowOff>9525</xdr:rowOff>
                  </to>
                </anchor>
              </controlPr>
            </control>
          </mc:Choice>
        </mc:AlternateContent>
        <mc:AlternateContent xmlns:mc="http://schemas.openxmlformats.org/markup-compatibility/2006">
          <mc:Choice Requires="x14">
            <control shapeId="2051" r:id="rId5" name="Check Box 3">
              <controlPr defaultSize="0" autoFill="0" autoLine="0" autoPict="0">
                <anchor moveWithCells="1">
                  <from>
                    <xdr:col>1</xdr:col>
                    <xdr:colOff>123825</xdr:colOff>
                    <xdr:row>7</xdr:row>
                    <xdr:rowOff>9525</xdr:rowOff>
                  </from>
                  <to>
                    <xdr:col>1</xdr:col>
                    <xdr:colOff>428625</xdr:colOff>
                    <xdr:row>8</xdr:row>
                    <xdr:rowOff>9525</xdr:rowOff>
                  </to>
                </anchor>
              </controlPr>
            </control>
          </mc:Choice>
        </mc:AlternateContent>
        <mc:AlternateContent xmlns:mc="http://schemas.openxmlformats.org/markup-compatibility/2006">
          <mc:Choice Requires="x14">
            <control shapeId="2052" r:id="rId6" name="Check Box 4">
              <controlPr defaultSize="0" autoFill="0" autoLine="0" autoPict="0">
                <anchor moveWithCells="1">
                  <from>
                    <xdr:col>1</xdr:col>
                    <xdr:colOff>123825</xdr:colOff>
                    <xdr:row>8</xdr:row>
                    <xdr:rowOff>9525</xdr:rowOff>
                  </from>
                  <to>
                    <xdr:col>1</xdr:col>
                    <xdr:colOff>428625</xdr:colOff>
                    <xdr:row>9</xdr:row>
                    <xdr:rowOff>9525</xdr:rowOff>
                  </to>
                </anchor>
              </controlPr>
            </control>
          </mc:Choice>
        </mc:AlternateContent>
        <mc:AlternateContent xmlns:mc="http://schemas.openxmlformats.org/markup-compatibility/2006">
          <mc:Choice Requires="x14">
            <control shapeId="2053" r:id="rId7" name="Check Box 5">
              <controlPr defaultSize="0" autoFill="0" autoLine="0" autoPict="0">
                <anchor moveWithCells="1">
                  <from>
                    <xdr:col>1</xdr:col>
                    <xdr:colOff>123825</xdr:colOff>
                    <xdr:row>9</xdr:row>
                    <xdr:rowOff>9525</xdr:rowOff>
                  </from>
                  <to>
                    <xdr:col>1</xdr:col>
                    <xdr:colOff>428625</xdr:colOff>
                    <xdr:row>10</xdr:row>
                    <xdr:rowOff>9525</xdr:rowOff>
                  </to>
                </anchor>
              </controlPr>
            </control>
          </mc:Choice>
        </mc:AlternateContent>
        <mc:AlternateContent xmlns:mc="http://schemas.openxmlformats.org/markup-compatibility/2006">
          <mc:Choice Requires="x14">
            <control shapeId="2054" r:id="rId8" name="Check Box 6">
              <controlPr defaultSize="0" autoFill="0" autoLine="0" autoPict="0">
                <anchor moveWithCells="1">
                  <from>
                    <xdr:col>1</xdr:col>
                    <xdr:colOff>123825</xdr:colOff>
                    <xdr:row>10</xdr:row>
                    <xdr:rowOff>9525</xdr:rowOff>
                  </from>
                  <to>
                    <xdr:col>1</xdr:col>
                    <xdr:colOff>428625</xdr:colOff>
                    <xdr:row>11</xdr:row>
                    <xdr:rowOff>9525</xdr:rowOff>
                  </to>
                </anchor>
              </controlPr>
            </control>
          </mc:Choice>
        </mc:AlternateContent>
        <mc:AlternateContent xmlns:mc="http://schemas.openxmlformats.org/markup-compatibility/2006">
          <mc:Choice Requires="x14">
            <control shapeId="2055" r:id="rId9" name="Check Box 7">
              <controlPr defaultSize="0" autoFill="0" autoLine="0" autoPict="0">
                <anchor moveWithCells="1">
                  <from>
                    <xdr:col>1</xdr:col>
                    <xdr:colOff>123825</xdr:colOff>
                    <xdr:row>11</xdr:row>
                    <xdr:rowOff>9525</xdr:rowOff>
                  </from>
                  <to>
                    <xdr:col>1</xdr:col>
                    <xdr:colOff>428625</xdr:colOff>
                    <xdr:row>12</xdr:row>
                    <xdr:rowOff>9525</xdr:rowOff>
                  </to>
                </anchor>
              </controlPr>
            </control>
          </mc:Choice>
        </mc:AlternateContent>
        <mc:AlternateContent xmlns:mc="http://schemas.openxmlformats.org/markup-compatibility/2006">
          <mc:Choice Requires="x14">
            <control shapeId="2056" r:id="rId10" name="Check Box 8">
              <controlPr defaultSize="0" autoFill="0" autoLine="0" autoPict="0">
                <anchor moveWithCells="1">
                  <from>
                    <xdr:col>1</xdr:col>
                    <xdr:colOff>123825</xdr:colOff>
                    <xdr:row>12</xdr:row>
                    <xdr:rowOff>9525</xdr:rowOff>
                  </from>
                  <to>
                    <xdr:col>1</xdr:col>
                    <xdr:colOff>428625</xdr:colOff>
                    <xdr:row>13</xdr:row>
                    <xdr:rowOff>9525</xdr:rowOff>
                  </to>
                </anchor>
              </controlPr>
            </control>
          </mc:Choice>
        </mc:AlternateContent>
        <mc:AlternateContent xmlns:mc="http://schemas.openxmlformats.org/markup-compatibility/2006">
          <mc:Choice Requires="x14">
            <control shapeId="2057" r:id="rId11" name="Check Box 9">
              <controlPr defaultSize="0" autoFill="0" autoLine="0" autoPict="0">
                <anchor moveWithCells="1">
                  <from>
                    <xdr:col>1</xdr:col>
                    <xdr:colOff>123825</xdr:colOff>
                    <xdr:row>13</xdr:row>
                    <xdr:rowOff>9525</xdr:rowOff>
                  </from>
                  <to>
                    <xdr:col>1</xdr:col>
                    <xdr:colOff>428625</xdr:colOff>
                    <xdr:row>14</xdr:row>
                    <xdr:rowOff>9525</xdr:rowOff>
                  </to>
                </anchor>
              </controlPr>
            </control>
          </mc:Choice>
        </mc:AlternateContent>
        <mc:AlternateContent xmlns:mc="http://schemas.openxmlformats.org/markup-compatibility/2006">
          <mc:Choice Requires="x14">
            <control shapeId="2058" r:id="rId12" name="Check Box 10">
              <controlPr defaultSize="0" autoFill="0" autoLine="0" autoPict="0">
                <anchor moveWithCells="1">
                  <from>
                    <xdr:col>1</xdr:col>
                    <xdr:colOff>123825</xdr:colOff>
                    <xdr:row>14</xdr:row>
                    <xdr:rowOff>9525</xdr:rowOff>
                  </from>
                  <to>
                    <xdr:col>1</xdr:col>
                    <xdr:colOff>428625</xdr:colOff>
                    <xdr:row>15</xdr:row>
                    <xdr:rowOff>9525</xdr:rowOff>
                  </to>
                </anchor>
              </controlPr>
            </control>
          </mc:Choice>
        </mc:AlternateContent>
        <mc:AlternateContent xmlns:mc="http://schemas.openxmlformats.org/markup-compatibility/2006">
          <mc:Choice Requires="x14">
            <control shapeId="2059" r:id="rId13" name="Check Box 11">
              <controlPr defaultSize="0" autoFill="0" autoLine="0" autoPict="0">
                <anchor moveWithCells="1">
                  <from>
                    <xdr:col>1</xdr:col>
                    <xdr:colOff>123825</xdr:colOff>
                    <xdr:row>15</xdr:row>
                    <xdr:rowOff>9525</xdr:rowOff>
                  </from>
                  <to>
                    <xdr:col>1</xdr:col>
                    <xdr:colOff>428625</xdr:colOff>
                    <xdr:row>16</xdr:row>
                    <xdr:rowOff>9525</xdr:rowOff>
                  </to>
                </anchor>
              </controlPr>
            </control>
          </mc:Choice>
        </mc:AlternateContent>
        <mc:AlternateContent xmlns:mc="http://schemas.openxmlformats.org/markup-compatibility/2006">
          <mc:Choice Requires="x14">
            <control shapeId="2060" r:id="rId14" name="Check Box 12">
              <controlPr defaultSize="0" autoFill="0" autoLine="0" autoPict="0">
                <anchor moveWithCells="1">
                  <from>
                    <xdr:col>1</xdr:col>
                    <xdr:colOff>123825</xdr:colOff>
                    <xdr:row>16</xdr:row>
                    <xdr:rowOff>9525</xdr:rowOff>
                  </from>
                  <to>
                    <xdr:col>1</xdr:col>
                    <xdr:colOff>428625</xdr:colOff>
                    <xdr:row>17</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4" sqref="B4"/>
    </sheetView>
  </sheetViews>
  <sheetFormatPr defaultColWidth="10.875" defaultRowHeight="15"/>
  <cols>
    <col min="1" max="1" width="3.375" style="8" customWidth="1"/>
    <col min="2" max="2" width="88.375" style="8" customWidth="1"/>
    <col min="3" max="16384" width="10.875" style="8"/>
  </cols>
  <sheetData>
    <row r="2" spans="2:2" ht="99" customHeight="1">
      <c r="B2" s="9" t="s">
        <v>41</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Cronograma de projeto ágil</vt:lpstr>
      <vt:lpstr>Cronograma de projeto ágil - EM</vt:lpstr>
      <vt:lpstr>– Aviso de isenção de responsab</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Allison Okonczak</cp:lastModifiedBy>
  <dcterms:created xsi:type="dcterms:W3CDTF">2015-02-24T20:54:23Z</dcterms:created>
  <dcterms:modified xsi:type="dcterms:W3CDTF">2023-12-18T21:00:17Z</dcterms:modified>
</cp:coreProperties>
</file>