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4\PT\-content-raid-templates\"/>
    </mc:Choice>
  </mc:AlternateContent>
  <xr:revisionPtr revIDLastSave="0" documentId="13_ncr:1_{79546E73-5216-434B-A35C-DE110D6844D3}" xr6:coauthVersionLast="47" xr6:coauthVersionMax="47" xr10:uidLastSave="{00000000-0000-0000-0000-000000000000}"/>
  <bookViews>
    <workbookView xWindow="28680" yWindow="-120" windowWidth="29040" windowHeight="15840" tabRatio="500" xr2:uid="{00000000-000D-0000-FFFF-FFFF00000000}"/>
  </bookViews>
  <sheets>
    <sheet name="AMOSTRA - Registro de matriz de" sheetId="1" r:id="rId1"/>
    <sheet name="EM BRANCO - Registro de matriz " sheetId="13" r:id="rId2"/>
    <sheet name="Legendas do menu suspenso – Não" sheetId="9" r:id="rId3"/>
    <sheet name="– Aviso de isenção de responsab" sheetId="6" r:id="rId4"/>
  </sheets>
  <externalReferences>
    <externalReference r:id="rId5"/>
    <externalReference r:id="rId6"/>
  </externalReferences>
  <definedNames>
    <definedName name="_xlnm.Print_Area" localSheetId="0">'AMOSTRA - Registro de matriz de'!$B$1:$J$32</definedName>
    <definedName name="_xlnm.Print_Area" localSheetId="1">'EM BRANCO - Registro de matriz '!$B$1:$J$55</definedName>
    <definedName name="Priority">#REF!</definedName>
    <definedName name="Status">'Legendas do menu suspenso – Não'!#REF!</definedName>
    <definedName name="Type" localSheetId="2">'[1]Risk Assessment &amp; Control'!#REF!</definedName>
    <definedName name="Type">'[2]Maintenance Work Order'!#REF!</definedName>
    <definedName name="YesNo">'Legendas do menu suspenso – Não'!#REF!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<sst xmlns="http://schemas.openxmlformats.org/spreadsheetml/2006/main" count="83" uniqueCount="43">
  <si>
    <t>Status</t>
  </si>
  <si>
    <t>A. Mattson</t>
  </si>
  <si>
    <t>B. Ferguson</t>
  </si>
  <si>
    <t>00/00/00</t>
  </si>
  <si>
    <t>MODELO DE REGISTRO DE MATRIZ DE RAID</t>
  </si>
  <si>
    <t>Nº</t>
  </si>
  <si>
    <t>Tarefa</t>
  </si>
  <si>
    <t>Impacto</t>
  </si>
  <si>
    <t>Data da adição</t>
  </si>
  <si>
    <t>Proprietário</t>
  </si>
  <si>
    <t>Prazo final</t>
  </si>
  <si>
    <t>FASE DE PLANEJAMENTO</t>
  </si>
  <si>
    <t>A entrega do material está atrasada</t>
  </si>
  <si>
    <t>Paradas da produção</t>
  </si>
  <si>
    <t>Risco</t>
  </si>
  <si>
    <t>Insignificante</t>
  </si>
  <si>
    <t>Aberto</t>
  </si>
  <si>
    <t>Defeitos nas máquinas</t>
  </si>
  <si>
    <t>Atraso na produção</t>
  </si>
  <si>
    <t>Suposição</t>
  </si>
  <si>
    <t>Baixo</t>
  </si>
  <si>
    <t>Em andamento</t>
  </si>
  <si>
    <t>Problema</t>
  </si>
  <si>
    <t>Moderado</t>
  </si>
  <si>
    <t>Dependência</t>
  </si>
  <si>
    <t>Alto</t>
  </si>
  <si>
    <t>Crítico</t>
  </si>
  <si>
    <t>Requer análise</t>
  </si>
  <si>
    <t>Aprovado</t>
  </si>
  <si>
    <t>Atrasado</t>
  </si>
  <si>
    <t>Em espera</t>
  </si>
  <si>
    <t>Resolvido</t>
  </si>
  <si>
    <t>Fechado</t>
  </si>
  <si>
    <t>EM ANDAMENTO</t>
  </si>
  <si>
    <t>ENTREGÁVEIS</t>
  </si>
  <si>
    <t>RESULTADOS</t>
  </si>
  <si>
    <t>CLIQUE AQUI PARA CRIAR NO SMARTSHEET</t>
  </si>
  <si>
    <t>LEGENDAS DO MENU SUSPENSO</t>
  </si>
  <si>
    <t>Categoria
de RAID</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</si>
  <si>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</si>
  <si>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Categoria 
de RAID</t>
  </si>
  <si>
    <t>Contínuo</t>
  </si>
  <si>
    <t>Encaminhado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</si>
</sst>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22"/>
      <color theme="1" tint="0.34998626667073579"/>
      <name val="Century Gothic"/>
      <family val="1"/>
    </font>
    <font>
      <sz val="10"/>
      <color theme="1"/>
      <name val="Calibri"/>
      <family val="2"/>
      <scheme val="minor"/>
    </font>
    <font>
      <sz val="12"/>
      <color theme="1"/>
      <name val="Century Gothic"/>
      <family val="2"/>
    </font>
    <font>
      <b/>
      <sz val="24"/>
      <color theme="1" tint="0.34998626667073579"/>
      <name val="Century Gothic"/>
      <family val="1"/>
    </font>
    <font>
      <sz val="12"/>
      <color theme="1"/>
      <name val="Century Gothic"/>
      <family val="1"/>
    </font>
    <font>
      <b/>
      <u/>
      <sz val="22"/>
      <color theme="0"/>
      <name val="Century Gothic"/>
      <family val="2"/>
    </font>
  </fonts>
  <fills count="2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theme="6" tint="0.79998168889431442"/>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
      <patternFill patternType="solid">
        <fgColor theme="0" tint="-4.9989318521683403E-2"/>
        <bgColor indexed="64"/>
      </patternFill>
    </fill>
    <fill>
      <patternFill patternType="solid">
        <fgColor rgb="FFCFD9EE"/>
        <bgColor indexed="64"/>
      </patternFill>
    </fill>
    <fill>
      <patternFill patternType="solid">
        <fgColor rgb="FFC9B5EE"/>
        <bgColor indexed="64"/>
      </patternFill>
    </fill>
    <fill>
      <patternFill patternType="solid">
        <fgColor rgb="FFBEFF3F"/>
        <bgColor indexed="64"/>
      </patternFill>
    </fill>
    <fill>
      <patternFill patternType="solid">
        <fgColor rgb="FF57FFA8"/>
        <bgColor indexed="64"/>
      </patternFill>
    </fill>
    <fill>
      <patternFill patternType="solid">
        <fgColor rgb="FFFFD401"/>
        <bgColor indexed="64"/>
      </patternFill>
    </fill>
    <fill>
      <patternFill patternType="solid">
        <fgColor rgb="FF09FFFD"/>
        <bgColor indexed="64"/>
      </patternFill>
    </fill>
    <fill>
      <patternFill patternType="solid">
        <fgColor rgb="FF5DEBFF"/>
        <bgColor indexed="64"/>
      </patternFill>
    </fill>
    <fill>
      <patternFill patternType="solid">
        <fgColor rgb="FFFFF888"/>
        <bgColor indexed="64"/>
      </patternFill>
    </fill>
    <fill>
      <patternFill patternType="solid">
        <fgColor rgb="FFF2AD9E"/>
        <bgColor indexed="64"/>
      </patternFill>
    </fill>
    <fill>
      <patternFill patternType="solid">
        <fgColor rgb="FFE4D8B3"/>
        <bgColor indexed="64"/>
      </patternFill>
    </fill>
    <fill>
      <patternFill patternType="solid">
        <fgColor rgb="FFB2E6DF"/>
        <bgColor indexed="64"/>
      </patternFill>
    </fill>
    <fill>
      <patternFill patternType="solid">
        <fgColor rgb="FFFBFBFB"/>
        <bgColor indexed="64"/>
      </patternFill>
    </fill>
    <fill>
      <patternFill patternType="solid">
        <fgColor theme="7"/>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
      <left style="thin">
        <color theme="0" tint="-0.249977111117893"/>
      </left>
      <right/>
      <top style="double">
        <color theme="0" tint="-0.249977111117893"/>
      </top>
      <bottom style="thin">
        <color theme="0" tint="-0.249977111117893"/>
      </bottom>
      <diagonal/>
    </border>
    <border>
      <left/>
      <right/>
      <top style="double">
        <color theme="0" tint="-0.249977111117893"/>
      </top>
      <bottom style="thin">
        <color theme="0" tint="-0.249977111117893"/>
      </bottom>
      <diagonal/>
    </border>
    <border>
      <left/>
      <right style="medium">
        <color theme="0" tint="-0.249977111117893"/>
      </right>
      <top style="double">
        <color theme="0" tint="-0.249977111117893"/>
      </top>
      <bottom style="thin">
        <color theme="0" tint="-0.249977111117893"/>
      </bottom>
      <diagonal/>
    </border>
    <border>
      <left/>
      <right style="thin">
        <color theme="0" tint="-0.249977111117893"/>
      </right>
      <top style="thick">
        <color theme="0" tint="-0.249977111117893"/>
      </top>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83">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0" borderId="0" xfId="0" applyFont="1"/>
    <xf numFmtId="0" fontId="4" fillId="2" borderId="0" xfId="0" applyFont="1" applyFill="1"/>
    <xf numFmtId="0" fontId="8" fillId="2" borderId="0" xfId="0" applyFont="1" applyFill="1" applyAlignment="1">
      <alignment vertical="center"/>
    </xf>
    <xf numFmtId="0" fontId="9" fillId="0" borderId="0" xfId="0" applyFont="1"/>
    <xf numFmtId="0" fontId="10"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11" fillId="2" borderId="0" xfId="0" applyFont="1" applyFill="1" applyAlignment="1">
      <alignment vertical="center"/>
    </xf>
    <xf numFmtId="0" fontId="4" fillId="0" borderId="1"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164" fontId="5" fillId="0" borderId="8" xfId="0" applyNumberFormat="1" applyFont="1" applyBorder="1" applyAlignment="1">
      <alignment horizontal="left" vertical="center" wrapText="1" indent="1" readingOrder="1"/>
    </xf>
    <xf numFmtId="164" fontId="4" fillId="0" borderId="8" xfId="0" applyNumberFormat="1" applyFont="1" applyBorder="1" applyAlignment="1">
      <alignment horizontal="left" vertical="center" wrapText="1" indent="1"/>
    </xf>
    <xf numFmtId="0" fontId="4" fillId="0" borderId="14" xfId="0" applyFont="1" applyBorder="1" applyAlignment="1">
      <alignment horizontal="left" vertical="center" wrapText="1" indent="1"/>
    </xf>
    <xf numFmtId="0" fontId="5" fillId="0" borderId="14" xfId="0" applyFont="1" applyBorder="1" applyAlignment="1">
      <alignment horizontal="left" vertical="center" wrapText="1" indent="1" readingOrder="1"/>
    </xf>
    <xf numFmtId="0" fontId="5" fillId="0" borderId="15" xfId="0" applyFont="1" applyBorder="1" applyAlignment="1">
      <alignment horizontal="left" vertical="center" wrapText="1" indent="1" readingOrder="1"/>
    </xf>
    <xf numFmtId="0" fontId="4" fillId="0" borderId="15" xfId="0" applyFont="1" applyBorder="1" applyAlignment="1">
      <alignment horizontal="left" vertical="center" wrapText="1" indent="1"/>
    </xf>
    <xf numFmtId="0" fontId="12" fillId="5" borderId="6" xfId="0" applyFont="1" applyFill="1" applyBorder="1" applyAlignment="1">
      <alignment horizontal="left" vertical="center" wrapText="1" indent="1"/>
    </xf>
    <xf numFmtId="0" fontId="12" fillId="5" borderId="13"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4" fillId="18" borderId="1" xfId="0" applyFont="1" applyFill="1" applyBorder="1" applyAlignment="1">
      <alignment horizontal="left" vertical="center" wrapText="1" indent="1"/>
    </xf>
    <xf numFmtId="0" fontId="4" fillId="19"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20" borderId="1" xfId="0" applyFont="1" applyFill="1" applyBorder="1" applyAlignment="1">
      <alignment horizontal="left" vertical="center" wrapText="1" indent="1"/>
    </xf>
    <xf numFmtId="0" fontId="4" fillId="21" borderId="1" xfId="0" applyFont="1" applyFill="1" applyBorder="1" applyAlignment="1">
      <alignment horizontal="left" vertical="center" wrapText="1" indent="1"/>
    </xf>
    <xf numFmtId="0" fontId="12" fillId="5" borderId="3" xfId="0" applyFont="1" applyFill="1" applyBorder="1" applyAlignment="1">
      <alignment horizontal="left" vertical="center" wrapText="1" indent="1"/>
    </xf>
    <xf numFmtId="0" fontId="12" fillId="5" borderId="7" xfId="0" applyFont="1" applyFill="1" applyBorder="1" applyAlignment="1">
      <alignment horizontal="left" vertical="center" wrapText="1" indent="1"/>
    </xf>
    <xf numFmtId="0" fontId="12" fillId="20" borderId="10" xfId="0" applyFont="1" applyFill="1" applyBorder="1" applyAlignment="1">
      <alignment horizontal="left" vertical="center" indent="1"/>
    </xf>
    <xf numFmtId="0" fontId="12" fillId="20" borderId="11" xfId="0" applyFont="1" applyFill="1" applyBorder="1" applyAlignment="1">
      <alignment horizontal="left" vertical="center" indent="1"/>
    </xf>
    <xf numFmtId="165" fontId="12" fillId="20" borderId="11" xfId="0" applyNumberFormat="1" applyFont="1" applyFill="1" applyBorder="1" applyAlignment="1">
      <alignment horizontal="center" vertical="center"/>
    </xf>
    <xf numFmtId="165" fontId="12" fillId="20" borderId="12" xfId="0" applyNumberFormat="1" applyFont="1" applyFill="1" applyBorder="1" applyAlignment="1">
      <alignment horizontal="center" vertical="center"/>
    </xf>
    <xf numFmtId="0" fontId="12" fillId="22" borderId="10" xfId="0" applyFont="1" applyFill="1" applyBorder="1" applyAlignment="1">
      <alignment horizontal="left" vertical="center" indent="1"/>
    </xf>
    <xf numFmtId="0" fontId="12" fillId="22" borderId="11" xfId="0" applyFont="1" applyFill="1" applyBorder="1" applyAlignment="1">
      <alignment horizontal="left" vertical="center" indent="1"/>
    </xf>
    <xf numFmtId="165" fontId="12" fillId="22" borderId="11" xfId="0" applyNumberFormat="1" applyFont="1" applyFill="1" applyBorder="1" applyAlignment="1">
      <alignment horizontal="center" vertical="center"/>
    </xf>
    <xf numFmtId="165" fontId="12" fillId="22" borderId="12" xfId="0" applyNumberFormat="1" applyFont="1" applyFill="1" applyBorder="1" applyAlignment="1">
      <alignment horizontal="center" vertical="center"/>
    </xf>
    <xf numFmtId="0" fontId="12" fillId="23" borderId="10" xfId="0" applyFont="1" applyFill="1" applyBorder="1" applyAlignment="1">
      <alignment horizontal="left" vertical="center" indent="1"/>
    </xf>
    <xf numFmtId="0" fontId="12" fillId="23" borderId="11" xfId="0" applyFont="1" applyFill="1" applyBorder="1" applyAlignment="1">
      <alignment horizontal="left" vertical="center" indent="1"/>
    </xf>
    <xf numFmtId="165" fontId="12" fillId="23" borderId="11" xfId="0" applyNumberFormat="1" applyFont="1" applyFill="1" applyBorder="1" applyAlignment="1">
      <alignment horizontal="center" vertical="center"/>
    </xf>
    <xf numFmtId="165" fontId="12" fillId="23" borderId="12" xfId="0" applyNumberFormat="1" applyFont="1" applyFill="1" applyBorder="1" applyAlignment="1">
      <alignment horizontal="center" vertical="center"/>
    </xf>
    <xf numFmtId="0" fontId="12" fillId="24" borderId="10" xfId="0" applyFont="1" applyFill="1" applyBorder="1" applyAlignment="1">
      <alignment horizontal="left" vertical="center" indent="1"/>
    </xf>
    <xf numFmtId="0" fontId="12" fillId="24" borderId="11" xfId="0" applyFont="1" applyFill="1" applyBorder="1" applyAlignment="1">
      <alignment horizontal="left" vertical="center" indent="1"/>
    </xf>
    <xf numFmtId="165" fontId="12" fillId="24" borderId="11" xfId="0" applyNumberFormat="1" applyFont="1" applyFill="1" applyBorder="1" applyAlignment="1">
      <alignment horizontal="center" vertical="center"/>
    </xf>
    <xf numFmtId="165" fontId="12" fillId="24" borderId="12" xfId="0" applyNumberFormat="1" applyFont="1" applyFill="1" applyBorder="1" applyAlignment="1">
      <alignment horizontal="center" vertical="center"/>
    </xf>
    <xf numFmtId="165" fontId="4" fillId="13" borderId="4" xfId="0" applyNumberFormat="1" applyFont="1" applyFill="1" applyBorder="1" applyAlignment="1">
      <alignment horizontal="center" vertical="center" wrapText="1"/>
    </xf>
    <xf numFmtId="164" fontId="5" fillId="13" borderId="1" xfId="0" applyNumberFormat="1" applyFont="1" applyFill="1" applyBorder="1" applyAlignment="1">
      <alignment horizontal="left" vertical="center" wrapText="1" indent="1" readingOrder="1"/>
    </xf>
    <xf numFmtId="165" fontId="5" fillId="13" borderId="4" xfId="0" applyNumberFormat="1" applyFont="1" applyFill="1" applyBorder="1" applyAlignment="1">
      <alignment horizontal="center" vertical="center" wrapText="1" readingOrder="1"/>
    </xf>
    <xf numFmtId="164" fontId="4" fillId="13" borderId="1" xfId="0" applyNumberFormat="1" applyFont="1" applyFill="1" applyBorder="1" applyAlignment="1">
      <alignment horizontal="left" vertical="center" wrapText="1" indent="1"/>
    </xf>
    <xf numFmtId="164" fontId="5" fillId="13" borderId="8" xfId="0" applyNumberFormat="1" applyFont="1" applyFill="1" applyBorder="1" applyAlignment="1">
      <alignment horizontal="left" vertical="center" wrapText="1" indent="1" readingOrder="1"/>
    </xf>
    <xf numFmtId="165" fontId="5" fillId="13" borderId="9" xfId="0" applyNumberFormat="1" applyFont="1" applyFill="1" applyBorder="1" applyAlignment="1">
      <alignment horizontal="center" vertical="center" wrapText="1" readingOrder="1"/>
    </xf>
    <xf numFmtId="164" fontId="4" fillId="13" borderId="8" xfId="0" applyNumberFormat="1" applyFont="1" applyFill="1" applyBorder="1" applyAlignment="1">
      <alignment horizontal="left" vertical="center" wrapText="1" indent="1"/>
    </xf>
    <xf numFmtId="165" fontId="4" fillId="13" borderId="9" xfId="0" applyNumberFormat="1" applyFont="1" applyFill="1" applyBorder="1" applyAlignment="1">
      <alignment horizontal="center" vertical="center" wrapText="1"/>
    </xf>
    <xf numFmtId="0" fontId="4" fillId="25" borderId="1" xfId="0" applyFont="1" applyFill="1" applyBorder="1" applyAlignment="1">
      <alignment horizontal="left" vertical="center" wrapText="1" indent="1"/>
    </xf>
    <xf numFmtId="0" fontId="5" fillId="25" borderId="1" xfId="0" applyFont="1" applyFill="1" applyBorder="1" applyAlignment="1">
      <alignment horizontal="left" vertical="center" wrapText="1" indent="1" readingOrder="1"/>
    </xf>
    <xf numFmtId="0" fontId="5" fillId="25" borderId="8" xfId="0" applyFont="1" applyFill="1" applyBorder="1" applyAlignment="1">
      <alignment horizontal="left" vertical="center" wrapText="1" indent="1" readingOrder="1"/>
    </xf>
    <xf numFmtId="0" fontId="4" fillId="25" borderId="8" xfId="0" applyFont="1" applyFill="1" applyBorder="1" applyAlignment="1">
      <alignment horizontal="left" vertical="center" wrapText="1" indent="1"/>
    </xf>
    <xf numFmtId="165" fontId="4" fillId="25" borderId="1" xfId="0" applyNumberFormat="1" applyFont="1" applyFill="1" applyBorder="1" applyAlignment="1">
      <alignment horizontal="center" vertical="center" wrapText="1"/>
    </xf>
    <xf numFmtId="0" fontId="4" fillId="25" borderId="5" xfId="0" applyFont="1" applyFill="1" applyBorder="1" applyAlignment="1">
      <alignment horizontal="left" vertical="center" wrapText="1" indent="1"/>
    </xf>
    <xf numFmtId="165" fontId="5" fillId="25" borderId="1" xfId="0" applyNumberFormat="1" applyFont="1" applyFill="1" applyBorder="1" applyAlignment="1">
      <alignment horizontal="center" vertical="center" wrapText="1" readingOrder="1"/>
    </xf>
    <xf numFmtId="165" fontId="5" fillId="25" borderId="8" xfId="0" applyNumberFormat="1" applyFont="1" applyFill="1" applyBorder="1" applyAlignment="1">
      <alignment horizontal="center" vertical="center" wrapText="1" readingOrder="1"/>
    </xf>
    <xf numFmtId="165" fontId="4" fillId="25" borderId="8" xfId="0" applyNumberFormat="1" applyFont="1" applyFill="1" applyBorder="1" applyAlignment="1">
      <alignment horizontal="center" vertical="center" wrapText="1"/>
    </xf>
    <xf numFmtId="0" fontId="12" fillId="26" borderId="10" xfId="0" applyFont="1" applyFill="1" applyBorder="1" applyAlignment="1">
      <alignment horizontal="left" vertical="center" indent="1"/>
    </xf>
    <xf numFmtId="0" fontId="12" fillId="26" borderId="11" xfId="0" applyFont="1" applyFill="1" applyBorder="1" applyAlignment="1">
      <alignment horizontal="left" vertical="center" indent="1"/>
    </xf>
    <xf numFmtId="165" fontId="12" fillId="26" borderId="11" xfId="0" applyNumberFormat="1" applyFont="1" applyFill="1" applyBorder="1" applyAlignment="1">
      <alignment horizontal="center" vertical="center"/>
    </xf>
    <xf numFmtId="165" fontId="12" fillId="26" borderId="12" xfId="0" applyNumberFormat="1" applyFont="1" applyFill="1" applyBorder="1" applyAlignment="1">
      <alignment horizontal="center" vertical="center"/>
    </xf>
    <xf numFmtId="0" fontId="13"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5">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ill>
        <patternFill>
          <bgColor rgb="FF5DEBFF"/>
        </patternFill>
      </fill>
    </dxf>
    <dxf>
      <font>
        <color theme="1"/>
      </font>
      <fill>
        <patternFill>
          <bgColor rgb="FF57FFA8"/>
        </patternFill>
      </fill>
    </dxf>
    <dxf>
      <font>
        <color theme="1"/>
      </font>
      <fill>
        <patternFill>
          <bgColor rgb="FFBEFF3F"/>
        </patternFill>
      </fill>
    </dxf>
    <dxf>
      <fill>
        <patternFill>
          <bgColor rgb="FFFFF888"/>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5DEBFF"/>
        </patternFill>
      </fill>
    </dxf>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ont>
        <color theme="1"/>
      </font>
      <fill>
        <patternFill>
          <bgColor rgb="FF57FFA8"/>
        </patternFill>
      </fill>
    </dxf>
    <dxf>
      <font>
        <color theme="1"/>
      </font>
      <fill>
        <patternFill>
          <bgColor rgb="FFBEFF3F"/>
        </patternFill>
      </fill>
    </dxf>
    <dxf>
      <fill>
        <patternFill>
          <bgColor rgb="FFFFF888"/>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ill>
        <patternFill>
          <bgColor rgb="FF5DEBFF"/>
        </patternFill>
      </fill>
    </dxf>
    <dxf>
      <font>
        <color theme="1"/>
      </font>
      <fill>
        <patternFill>
          <bgColor rgb="FF57FFA8"/>
        </patternFill>
      </fill>
    </dxf>
    <dxf>
      <font>
        <color theme="1"/>
      </font>
      <fill>
        <patternFill>
          <bgColor rgb="FFBEFF3F"/>
        </patternFill>
      </fill>
    </dxf>
    <dxf>
      <fill>
        <patternFill>
          <bgColor rgb="FFFFF888"/>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ill>
        <patternFill>
          <bgColor rgb="FF5DEBFF"/>
        </patternFill>
      </fill>
    </dxf>
    <dxf>
      <font>
        <color theme="1"/>
      </font>
      <fill>
        <patternFill>
          <bgColor rgb="FF57FFA8"/>
        </patternFill>
      </fill>
    </dxf>
    <dxf>
      <font>
        <color theme="1"/>
      </font>
      <fill>
        <patternFill>
          <bgColor rgb="FFBEFF3F"/>
        </patternFill>
      </fill>
    </dxf>
    <dxf>
      <fill>
        <patternFill>
          <bgColor rgb="FFFFF888"/>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ont>
        <color theme="1"/>
      </font>
      <fill>
        <patternFill>
          <bgColor rgb="FF57FFA8"/>
        </patternFill>
      </fill>
    </dxf>
    <dxf>
      <fill>
        <patternFill>
          <bgColor rgb="FF5DEBFF"/>
        </patternFill>
      </fill>
    </dxf>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ont>
        <color theme="1"/>
      </font>
      <fill>
        <patternFill>
          <bgColor rgb="FFBEFF3F"/>
        </patternFill>
      </fill>
    </dxf>
    <dxf>
      <fill>
        <patternFill>
          <bgColor rgb="FFFFF888"/>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ill>
        <patternFill>
          <bgColor rgb="FF5DEBFF"/>
        </patternFill>
      </fill>
    </dxf>
    <dxf>
      <font>
        <color theme="1"/>
      </font>
      <fill>
        <patternFill>
          <bgColor rgb="FF57FFA8"/>
        </patternFill>
      </fill>
    </dxf>
    <dxf>
      <font>
        <color theme="1"/>
      </font>
      <fill>
        <patternFill>
          <bgColor rgb="FFBEFF3F"/>
        </patternFill>
      </fill>
    </dxf>
    <dxf>
      <fill>
        <patternFill>
          <bgColor rgb="FFFFF888"/>
        </patternFill>
      </fill>
    </dxf>
  </dxfs>
  <tableStyles count="0" defaultTableStyle="TableStyleMedium9" defaultPivotStyle="PivotStyleMedium4"/>
  <colors>
    <mruColors>
      <color rgb="FFE4D8B3"/>
      <color rgb="FF5DEBFF"/>
      <color rgb="FFFBFBFB"/>
      <color rgb="FFB2E6DF"/>
      <color rgb="FFF2AD9E"/>
      <color rgb="FFC7FFD7"/>
      <color rgb="FFFFF888"/>
      <color rgb="FFBEFF3F"/>
      <color rgb="FF57FFA8"/>
      <color rgb="FFB5F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t.smartsheet.com/try-it?trp=58053"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30725</xdr:rowOff>
    </xdr:from>
    <xdr:to>
      <xdr:col>5</xdr:col>
      <xdr:colOff>665917</xdr:colOff>
      <xdr:row>1</xdr:row>
      <xdr:rowOff>449773</xdr:rowOff>
    </xdr:to>
    <xdr:pic>
      <xdr:nvPicPr>
        <xdr:cNvPr id="4" name="Graphic 3">
          <a:extLst>
            <a:ext uri="{FF2B5EF4-FFF2-40B4-BE49-F238E27FC236}">
              <a16:creationId xmlns:a16="http://schemas.microsoft.com/office/drawing/2014/main" id="{15394E0B-EEC0-B110-617C-673E7C70916B}"/>
            </a:ext>
          </a:extLst>
        </xdr:cNvPr>
        <xdr:cNvPicPr>
          <a:picLocks noChangeAspect="1"/>
        </xdr:cNvPicPr>
      </xdr:nvPicPr>
      <xdr:blipFill>
        <a:blip xmlns:r="http://schemas.openxmlformats.org/officeDocument/2006/relationships" r:embed="rId1"/>
        <a:srcRect/>
        <a:stretch/>
      </xdr:blipFill>
      <xdr:spPr>
        <a:xfrm>
          <a:off x="257175" y="659375"/>
          <a:ext cx="6666667" cy="419048"/>
        </a:xfrm>
        <a:prstGeom prst="rect">
          <a:avLst/>
        </a:prstGeom>
      </xdr:spPr>
    </xdr:pic>
    <xdr:clientData/>
  </xdr:twoCellAnchor>
  <xdr:twoCellAnchor editAs="oneCell">
    <xdr:from>
      <xdr:col>7</xdr:col>
      <xdr:colOff>885826</xdr:colOff>
      <xdr:row>0</xdr:row>
      <xdr:rowOff>47625</xdr:rowOff>
    </xdr:from>
    <xdr:to>
      <xdr:col>9</xdr:col>
      <xdr:colOff>1110271</xdr:colOff>
      <xdr:row>0</xdr:row>
      <xdr:rowOff>596197</xdr:rowOff>
    </xdr:to>
    <xdr:pic>
      <xdr:nvPicPr>
        <xdr:cNvPr id="3" name="Picture 2">
          <a:hlinkClick xmlns:r="http://schemas.openxmlformats.org/officeDocument/2006/relationships" r:id="rId2"/>
          <a:extLst>
            <a:ext uri="{FF2B5EF4-FFF2-40B4-BE49-F238E27FC236}">
              <a16:creationId xmlns:a16="http://schemas.microsoft.com/office/drawing/2014/main" id="{D6CB7D85-E3AF-D0C5-505D-1C16D2742E7A}"/>
            </a:ext>
          </a:extLst>
        </xdr:cNvPr>
        <xdr:cNvPicPr>
          <a:picLocks noChangeAspect="1"/>
        </xdr:cNvPicPr>
      </xdr:nvPicPr>
      <xdr:blipFill>
        <a:blip xmlns:r="http://schemas.openxmlformats.org/officeDocument/2006/relationships" r:embed="rId3"/>
        <a:stretch>
          <a:fillRect/>
        </a:stretch>
      </xdr:blipFill>
      <xdr:spPr>
        <a:xfrm>
          <a:off x="9448801" y="47625"/>
          <a:ext cx="2758095" cy="54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30725</xdr:rowOff>
    </xdr:from>
    <xdr:to>
      <xdr:col>5</xdr:col>
      <xdr:colOff>665917</xdr:colOff>
      <xdr:row>1</xdr:row>
      <xdr:rowOff>449773</xdr:rowOff>
    </xdr:to>
    <xdr:pic>
      <xdr:nvPicPr>
        <xdr:cNvPr id="3" name="Graphic 2">
          <a:extLst>
            <a:ext uri="{FF2B5EF4-FFF2-40B4-BE49-F238E27FC236}">
              <a16:creationId xmlns:a16="http://schemas.microsoft.com/office/drawing/2014/main" id="{C0E0A444-8841-1842-95EE-BA16F7B3525D}"/>
            </a:ext>
          </a:extLst>
        </xdr:cNvPr>
        <xdr:cNvPicPr>
          <a:picLocks noChangeAspect="1"/>
        </xdr:cNvPicPr>
      </xdr:nvPicPr>
      <xdr:blipFill>
        <a:blip xmlns:r="http://schemas.openxmlformats.org/officeDocument/2006/relationships" r:embed="rId1"/>
        <a:srcRect/>
        <a:stretch/>
      </xdr:blipFill>
      <xdr:spPr>
        <a:xfrm>
          <a:off x="257175" y="564125"/>
          <a:ext cx="6666667" cy="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5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Q1077"/>
  <sheetViews>
    <sheetView showGridLines="0" tabSelected="1" workbookViewId="0">
      <pane ySplit="1" topLeftCell="A2" activePane="bottomLeft" state="frozen"/>
      <selection pane="bottomLeft"/>
    </sheetView>
  </sheetViews>
  <sheetFormatPr defaultColWidth="11" defaultRowHeight="13.5" outlineLevelRow="1" x14ac:dyDescent="0.25"/>
  <cols>
    <col min="1" max="1" width="3.375" style="3" customWidth="1"/>
    <col min="2" max="2" width="7.875" style="3" customWidth="1"/>
    <col min="3" max="3" width="35.625" style="3" customWidth="1"/>
    <col min="4" max="4" width="22.625" style="3" customWidth="1"/>
    <col min="5" max="5" width="12.625" style="3" customWidth="1"/>
    <col min="6" max="6" width="15.625" style="3" customWidth="1"/>
    <col min="7" max="7" width="14.625" style="3" customWidth="1"/>
    <col min="8" max="8" width="18.625" style="3" customWidth="1"/>
    <col min="9" max="10" width="14.625" style="3" customWidth="1"/>
    <col min="11" max="11" width="3.375" style="3" customWidth="1"/>
    <col min="12" max="12" width="11" style="3"/>
    <col min="13" max="13" width="9" style="3" customWidth="1"/>
    <col min="14" max="16384" width="11" style="3"/>
  </cols>
  <sheetData>
    <row r="1" spans="1:257" ht="50.1" customHeight="1" x14ac:dyDescent="0.25">
      <c r="A1" s="1"/>
      <c r="B1" s="19" t="s">
        <v>4</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s="7" customFormat="1" ht="41.1" customHeight="1" thickTop="1" thickBot="1" x14ac:dyDescent="0.3">
      <c r="A3" s="6"/>
      <c r="B3" s="32" t="s">
        <v>5</v>
      </c>
      <c r="C3" s="33" t="s">
        <v>6</v>
      </c>
      <c r="D3" s="32" t="s">
        <v>7</v>
      </c>
      <c r="E3" s="32" t="s">
        <v>8</v>
      </c>
      <c r="F3" s="32" t="s">
        <v>40</v>
      </c>
      <c r="G3" s="32" t="s">
        <v>7</v>
      </c>
      <c r="H3" s="32" t="s">
        <v>0</v>
      </c>
      <c r="I3" s="32" t="s">
        <v>9</v>
      </c>
      <c r="J3" s="44" t="s">
        <v>10</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row>
    <row r="4" spans="1:257" s="5" customFormat="1" ht="24.95" customHeight="1" thickTop="1" x14ac:dyDescent="0.25">
      <c r="A4" s="4"/>
      <c r="B4" s="45" t="s">
        <v>11</v>
      </c>
      <c r="C4" s="46"/>
      <c r="D4" s="46"/>
      <c r="E4" s="47"/>
      <c r="F4" s="46"/>
      <c r="G4" s="46"/>
      <c r="H4" s="46"/>
      <c r="I4" s="46"/>
      <c r="J4" s="48"/>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row>
    <row r="5" spans="1:257" s="5" customFormat="1" ht="24.95" customHeight="1" outlineLevel="1" x14ac:dyDescent="0.25">
      <c r="A5" s="4"/>
      <c r="B5" s="70">
        <v>101</v>
      </c>
      <c r="C5" s="28" t="s">
        <v>12</v>
      </c>
      <c r="D5" s="20" t="s">
        <v>13</v>
      </c>
      <c r="E5" s="73" t="s">
        <v>3</v>
      </c>
      <c r="F5" s="69" t="s">
        <v>14</v>
      </c>
      <c r="G5" s="69" t="s">
        <v>15</v>
      </c>
      <c r="H5" s="74" t="s">
        <v>16</v>
      </c>
      <c r="I5" s="40" t="s">
        <v>1</v>
      </c>
      <c r="J5" s="61" t="s">
        <v>3</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row>
    <row r="6" spans="1:257" s="5" customFormat="1" ht="24.95" customHeight="1" outlineLevel="1" x14ac:dyDescent="0.25">
      <c r="A6" s="4"/>
      <c r="B6" s="69">
        <v>102</v>
      </c>
      <c r="C6" s="29" t="s">
        <v>17</v>
      </c>
      <c r="D6" s="21" t="s">
        <v>18</v>
      </c>
      <c r="E6" s="75" t="s">
        <v>3</v>
      </c>
      <c r="F6" s="70" t="s">
        <v>19</v>
      </c>
      <c r="G6" s="69" t="s">
        <v>20</v>
      </c>
      <c r="H6" s="69" t="s">
        <v>21</v>
      </c>
      <c r="I6" s="62" t="s">
        <v>2</v>
      </c>
      <c r="J6" s="63" t="s">
        <v>3</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row>
    <row r="7" spans="1:257" s="5" customFormat="1" ht="24.95" customHeight="1" outlineLevel="1" x14ac:dyDescent="0.25">
      <c r="A7" s="4"/>
      <c r="B7" s="70">
        <v>103</v>
      </c>
      <c r="C7" s="29"/>
      <c r="D7" s="21"/>
      <c r="E7" s="75"/>
      <c r="F7" s="70" t="s">
        <v>22</v>
      </c>
      <c r="G7" s="69" t="s">
        <v>23</v>
      </c>
      <c r="H7" s="69" t="s">
        <v>41</v>
      </c>
      <c r="I7" s="62"/>
      <c r="J7" s="6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row>
    <row r="8" spans="1:257" s="5" customFormat="1" ht="24.95" customHeight="1" outlineLevel="1" x14ac:dyDescent="0.25">
      <c r="A8" s="4"/>
      <c r="B8" s="69">
        <v>104</v>
      </c>
      <c r="C8" s="28"/>
      <c r="D8" s="20"/>
      <c r="E8" s="73"/>
      <c r="F8" s="69" t="s">
        <v>24</v>
      </c>
      <c r="G8" s="69" t="s">
        <v>25</v>
      </c>
      <c r="H8" s="69" t="s">
        <v>42</v>
      </c>
      <c r="I8" s="40"/>
      <c r="J8" s="61"/>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row>
    <row r="9" spans="1:257" s="5" customFormat="1" ht="24.95" customHeight="1" outlineLevel="1" x14ac:dyDescent="0.25">
      <c r="A9" s="4"/>
      <c r="B9" s="70">
        <v>105</v>
      </c>
      <c r="C9" s="29"/>
      <c r="D9" s="21"/>
      <c r="E9" s="75"/>
      <c r="F9" s="69"/>
      <c r="G9" s="69" t="s">
        <v>26</v>
      </c>
      <c r="H9" s="69" t="s">
        <v>27</v>
      </c>
      <c r="I9" s="62"/>
      <c r="J9" s="63"/>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7" s="5" customFormat="1" ht="24.95" customHeight="1" outlineLevel="1" x14ac:dyDescent="0.25">
      <c r="A10" s="4"/>
      <c r="B10" s="69">
        <v>106</v>
      </c>
      <c r="C10" s="29"/>
      <c r="D10" s="21"/>
      <c r="E10" s="75"/>
      <c r="F10" s="70"/>
      <c r="G10" s="69" t="s">
        <v>15</v>
      </c>
      <c r="H10" s="69" t="s">
        <v>28</v>
      </c>
      <c r="I10" s="62"/>
      <c r="J10" s="63"/>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5" customFormat="1" ht="24.95" customHeight="1" outlineLevel="1" x14ac:dyDescent="0.25">
      <c r="A11" s="4"/>
      <c r="B11" s="70">
        <v>107</v>
      </c>
      <c r="C11" s="28"/>
      <c r="D11" s="22"/>
      <c r="E11" s="73"/>
      <c r="F11" s="70"/>
      <c r="G11" s="69"/>
      <c r="H11" s="69" t="s">
        <v>29</v>
      </c>
      <c r="I11" s="64"/>
      <c r="J11" s="61"/>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row>
    <row r="12" spans="1:257" s="5" customFormat="1" ht="24.95" customHeight="1" outlineLevel="1" x14ac:dyDescent="0.25">
      <c r="A12" s="4"/>
      <c r="B12" s="69">
        <v>108</v>
      </c>
      <c r="C12" s="28"/>
      <c r="D12" s="22"/>
      <c r="E12" s="73"/>
      <c r="F12" s="69"/>
      <c r="G12" s="69"/>
      <c r="H12" s="69" t="s">
        <v>30</v>
      </c>
      <c r="I12" s="64"/>
      <c r="J12" s="61"/>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row>
    <row r="13" spans="1:257" s="5" customFormat="1" ht="24.95" customHeight="1" outlineLevel="1" x14ac:dyDescent="0.25">
      <c r="A13" s="4"/>
      <c r="B13" s="70">
        <v>109</v>
      </c>
      <c r="C13" s="28"/>
      <c r="D13" s="22"/>
      <c r="E13" s="73"/>
      <c r="F13" s="69"/>
      <c r="G13" s="69"/>
      <c r="H13" s="69" t="s">
        <v>31</v>
      </c>
      <c r="I13" s="64"/>
      <c r="J13" s="61"/>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row>
    <row r="14" spans="1:257" s="5" customFormat="1" ht="24.95" customHeight="1" outlineLevel="1" x14ac:dyDescent="0.25">
      <c r="A14" s="4"/>
      <c r="B14" s="69">
        <v>110</v>
      </c>
      <c r="C14" s="28"/>
      <c r="D14" s="20"/>
      <c r="E14" s="73"/>
      <c r="F14" s="69"/>
      <c r="G14" s="69"/>
      <c r="H14" s="69" t="s">
        <v>32</v>
      </c>
      <c r="I14" s="40"/>
      <c r="J14" s="61"/>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row>
    <row r="15" spans="1:257" s="5" customFormat="1" ht="24.95" customHeight="1" thickBot="1" x14ac:dyDescent="0.3">
      <c r="A15" s="4"/>
      <c r="B15" s="71">
        <v>111</v>
      </c>
      <c r="C15" s="30"/>
      <c r="D15" s="26"/>
      <c r="E15" s="76"/>
      <c r="F15" s="71"/>
      <c r="G15" s="72"/>
      <c r="H15" s="72"/>
      <c r="I15" s="65"/>
      <c r="J15" s="66"/>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7" s="5" customFormat="1" ht="24.95" customHeight="1" thickTop="1" x14ac:dyDescent="0.25">
      <c r="A16" s="4"/>
      <c r="B16" s="78" t="s">
        <v>33</v>
      </c>
      <c r="C16" s="79"/>
      <c r="D16" s="79"/>
      <c r="E16" s="80"/>
      <c r="F16" s="79"/>
      <c r="G16" s="79"/>
      <c r="H16" s="79"/>
      <c r="I16" s="79"/>
      <c r="J16" s="81"/>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24.95" customHeight="1" outlineLevel="1" x14ac:dyDescent="0.25">
      <c r="A17" s="4"/>
      <c r="B17" s="69">
        <v>112</v>
      </c>
      <c r="C17" s="29"/>
      <c r="D17" s="21"/>
      <c r="E17" s="75"/>
      <c r="F17" s="70"/>
      <c r="G17" s="69"/>
      <c r="H17" s="74"/>
      <c r="I17" s="62"/>
      <c r="J17" s="63"/>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24.95" customHeight="1" outlineLevel="1" x14ac:dyDescent="0.25">
      <c r="A18" s="4"/>
      <c r="B18" s="70">
        <v>113</v>
      </c>
      <c r="C18" s="28"/>
      <c r="D18" s="20"/>
      <c r="E18" s="73"/>
      <c r="F18" s="69"/>
      <c r="G18" s="69"/>
      <c r="H18" s="69"/>
      <c r="I18" s="40"/>
      <c r="J18" s="61"/>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24.95" customHeight="1" outlineLevel="1" x14ac:dyDescent="0.25">
      <c r="A19" s="4"/>
      <c r="B19" s="69">
        <v>114</v>
      </c>
      <c r="C19" s="29"/>
      <c r="D19" s="21"/>
      <c r="E19" s="75"/>
      <c r="F19" s="69"/>
      <c r="G19" s="69"/>
      <c r="H19" s="69"/>
      <c r="I19" s="62"/>
      <c r="J19" s="63"/>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s="5" customFormat="1" ht="24.95" customHeight="1" outlineLevel="1" thickBot="1" x14ac:dyDescent="0.3">
      <c r="A20" s="4"/>
      <c r="B20" s="70">
        <v>115</v>
      </c>
      <c r="C20" s="29"/>
      <c r="D20" s="21"/>
      <c r="E20" s="75"/>
      <c r="F20" s="70"/>
      <c r="G20" s="69"/>
      <c r="H20" s="69"/>
      <c r="I20" s="62"/>
      <c r="J20" s="63"/>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s="5" customFormat="1" ht="24.95" customHeight="1" thickTop="1" x14ac:dyDescent="0.25">
      <c r="A21" s="4"/>
      <c r="B21" s="57" t="s">
        <v>34</v>
      </c>
      <c r="C21" s="58"/>
      <c r="D21" s="58"/>
      <c r="E21" s="59"/>
      <c r="F21" s="58"/>
      <c r="G21" s="58"/>
      <c r="H21" s="58"/>
      <c r="I21" s="58"/>
      <c r="J21" s="60"/>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s="5" customFormat="1" ht="24.95" customHeight="1" outlineLevel="1" x14ac:dyDescent="0.25">
      <c r="A22" s="4"/>
      <c r="B22" s="69">
        <v>116</v>
      </c>
      <c r="C22" s="28"/>
      <c r="D22" s="22"/>
      <c r="E22" s="73"/>
      <c r="F22" s="70"/>
      <c r="G22" s="69"/>
      <c r="H22" s="69"/>
      <c r="I22" s="64"/>
      <c r="J22" s="61"/>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s="5" customFormat="1" ht="24.95" customHeight="1" outlineLevel="1" x14ac:dyDescent="0.25">
      <c r="A23" s="4"/>
      <c r="B23" s="70">
        <v>117</v>
      </c>
      <c r="C23" s="28"/>
      <c r="D23" s="22"/>
      <c r="E23" s="73"/>
      <c r="F23" s="69"/>
      <c r="G23" s="69"/>
      <c r="H23" s="69"/>
      <c r="I23" s="64"/>
      <c r="J23" s="61"/>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row>
    <row r="24" spans="1:253" s="5" customFormat="1" ht="24.95" customHeight="1" outlineLevel="1" x14ac:dyDescent="0.25">
      <c r="A24" s="4"/>
      <c r="B24" s="69">
        <v>118</v>
      </c>
      <c r="C24" s="28"/>
      <c r="D24" s="22"/>
      <c r="E24" s="73"/>
      <c r="F24" s="69"/>
      <c r="G24" s="69"/>
      <c r="H24" s="69"/>
      <c r="I24" s="64"/>
      <c r="J24" s="61"/>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5" customFormat="1" ht="24.95" customHeight="1" outlineLevel="1" x14ac:dyDescent="0.25">
      <c r="A25" s="4"/>
      <c r="B25" s="70">
        <v>119</v>
      </c>
      <c r="C25" s="28"/>
      <c r="D25" s="22"/>
      <c r="E25" s="73"/>
      <c r="F25" s="70"/>
      <c r="G25" s="69"/>
      <c r="H25" s="69"/>
      <c r="I25" s="64"/>
      <c r="J25" s="61"/>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4.95" customHeight="1" outlineLevel="1" thickBot="1" x14ac:dyDescent="0.3">
      <c r="A26" s="4"/>
      <c r="B26" s="72">
        <v>120</v>
      </c>
      <c r="C26" s="31"/>
      <c r="D26" s="27"/>
      <c r="E26" s="77"/>
      <c r="F26" s="71"/>
      <c r="G26" s="72"/>
      <c r="H26" s="72"/>
      <c r="I26" s="67"/>
      <c r="J26" s="68"/>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5" customFormat="1" ht="24.95" customHeight="1" thickTop="1" x14ac:dyDescent="0.25">
      <c r="A27" s="4"/>
      <c r="B27" s="53" t="s">
        <v>35</v>
      </c>
      <c r="C27" s="54"/>
      <c r="D27" s="54"/>
      <c r="E27" s="55"/>
      <c r="F27" s="54"/>
      <c r="G27" s="54"/>
      <c r="H27" s="54"/>
      <c r="I27" s="54"/>
      <c r="J27" s="56"/>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s="5" customFormat="1" ht="24.95" customHeight="1" outlineLevel="1" x14ac:dyDescent="0.25">
      <c r="A28" s="4"/>
      <c r="B28" s="70">
        <v>121</v>
      </c>
      <c r="C28" s="28"/>
      <c r="D28" s="20"/>
      <c r="E28" s="73"/>
      <c r="F28" s="69"/>
      <c r="G28" s="69"/>
      <c r="H28" s="74"/>
      <c r="I28" s="40"/>
      <c r="J28" s="61"/>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row>
    <row r="29" spans="1:253" s="5" customFormat="1" ht="24.95" customHeight="1" outlineLevel="1" x14ac:dyDescent="0.25">
      <c r="A29" s="4"/>
      <c r="B29" s="69">
        <v>122</v>
      </c>
      <c r="C29" s="29"/>
      <c r="D29" s="21"/>
      <c r="E29" s="75"/>
      <c r="F29" s="69"/>
      <c r="G29" s="69"/>
      <c r="H29" s="69"/>
      <c r="I29" s="62"/>
      <c r="J29" s="63"/>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s="5" customFormat="1" ht="24.95" customHeight="1" outlineLevel="1" x14ac:dyDescent="0.25">
      <c r="A30" s="4"/>
      <c r="B30" s="70">
        <v>123</v>
      </c>
      <c r="C30" s="29"/>
      <c r="D30" s="21"/>
      <c r="E30" s="75"/>
      <c r="F30" s="70"/>
      <c r="G30" s="69"/>
      <c r="H30" s="69"/>
      <c r="I30" s="62"/>
      <c r="J30" s="63"/>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s="5" customFormat="1" ht="24.95" customHeight="1" outlineLevel="1" x14ac:dyDescent="0.25">
      <c r="A31" s="4"/>
      <c r="B31" s="69">
        <v>124</v>
      </c>
      <c r="C31" s="28"/>
      <c r="D31" s="22"/>
      <c r="E31" s="73"/>
      <c r="F31" s="70"/>
      <c r="G31" s="69"/>
      <c r="H31" s="69"/>
      <c r="I31" s="64"/>
      <c r="J31" s="61"/>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row>
    <row r="32" spans="1:253" s="5" customFormat="1" ht="24.95" customHeight="1" outlineLevel="1" x14ac:dyDescent="0.25">
      <c r="A32" s="4"/>
      <c r="B32" s="70">
        <v>125</v>
      </c>
      <c r="C32" s="28"/>
      <c r="D32" s="22"/>
      <c r="E32" s="73"/>
      <c r="F32" s="69"/>
      <c r="G32" s="69"/>
      <c r="H32" s="69"/>
      <c r="I32" s="64"/>
      <c r="J32" s="61"/>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ustomFormat="1" ht="50.1" customHeight="1" x14ac:dyDescent="0.25">
      <c r="B34" s="82" t="s">
        <v>36</v>
      </c>
      <c r="C34" s="82"/>
      <c r="D34" s="82"/>
      <c r="E34" s="82"/>
      <c r="F34" s="82"/>
      <c r="G34" s="82"/>
      <c r="H34" s="82"/>
      <c r="I34" s="82"/>
      <c r="J34" s="82"/>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row r="1077" spans="1:27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row>
  </sheetData>
  <mergeCells count="1">
    <mergeCell ref="B34:J34"/>
  </mergeCells>
  <phoneticPr fontId="3" type="noConversion"/>
  <conditionalFormatting sqref="F4:F32">
    <cfRule type="containsText" dxfId="37" priority="16" operator="containsText" text="Risco">
      <formula>NOT(ISERROR(SEARCH("Risco",F4)))</formula>
    </cfRule>
    <cfRule type="containsText" dxfId="36" priority="17" operator="containsText" text="Suposição">
      <formula>NOT(ISERROR(SEARCH("Suposição",F4)))</formula>
    </cfRule>
    <cfRule type="containsText" dxfId="35" priority="18" operator="containsText" text="Problema">
      <formula>NOT(ISERROR(SEARCH("Problema",F4)))</formula>
    </cfRule>
    <cfRule type="containsText" dxfId="34" priority="19" operator="containsText" text="Dependência">
      <formula>NOT(ISERROR(SEARCH("Dependência",F4)))</formula>
    </cfRule>
  </conditionalFormatting>
  <conditionalFormatting sqref="G4:G32">
    <cfRule type="containsText" dxfId="33" priority="11" operator="containsText" text="Insignificante">
      <formula>NOT(ISERROR(SEARCH("Insignificante",G4)))</formula>
    </cfRule>
    <cfRule type="containsText" dxfId="32" priority="12" operator="containsText" text="Baixo">
      <formula>NOT(ISERROR(SEARCH("Baixo",G4)))</formula>
    </cfRule>
    <cfRule type="containsText" dxfId="31" priority="13" operator="containsText" text="Moderado">
      <formula>NOT(ISERROR(SEARCH("Moderado",G4)))</formula>
    </cfRule>
    <cfRule type="containsText" dxfId="30" priority="14" operator="containsText" text="Alto">
      <formula>NOT(ISERROR(SEARCH("Alto",G4)))</formula>
    </cfRule>
    <cfRule type="containsText" dxfId="29" priority="15" stopIfTrue="1" operator="containsText" text="Crítico">
      <formula>NOT(ISERROR(SEARCH("Crítico",G4)))</formula>
    </cfRule>
  </conditionalFormatting>
  <conditionalFormatting sqref="H4:H32">
    <cfRule type="containsText" dxfId="28" priority="1" stopIfTrue="1" operator="containsText" text="Aberto">
      <formula>NOT(ISERROR(SEARCH("Aberto",H4)))</formula>
    </cfRule>
    <cfRule type="containsText" dxfId="27" priority="2" operator="containsText" text="Em andamento">
      <formula>NOT(ISERROR(SEARCH("Em andamento",H4)))</formula>
    </cfRule>
    <cfRule type="containsText" dxfId="26" priority="3" operator="containsText" text="Contínuo">
      <formula>NOT(ISERROR(SEARCH("Contínuo",H4)))</formula>
    </cfRule>
    <cfRule type="containsText" dxfId="19" priority="4" operator="containsText" text="Encaminhado">
      <formula>NOT(ISERROR(SEARCH("Encaminhado",H4)))</formula>
    </cfRule>
    <cfRule type="containsText" dxfId="25" priority="5" operator="containsText" text="Aprovado">
      <formula>NOT(ISERROR(SEARCH("Aprovado",H4)))</formula>
    </cfRule>
    <cfRule type="containsText" dxfId="24" priority="6" operator="containsText" text="Requer análise">
      <formula>NOT(ISERROR(SEARCH("Requer análise",H4)))</formula>
    </cfRule>
    <cfRule type="containsText" dxfId="23" priority="7" operator="containsText" text="Atrasado">
      <formula>NOT(ISERROR(SEARCH("Atrasado",H4)))</formula>
    </cfRule>
    <cfRule type="containsText" dxfId="22" priority="8" operator="containsText" text="Em espera">
      <formula>NOT(ISERROR(SEARCH("Em espera",H4)))</formula>
    </cfRule>
    <cfRule type="containsText" dxfId="21" priority="9" operator="containsText" text="Resolvido">
      <formula>NOT(ISERROR(SEARCH("Resolvido",H4)))</formula>
    </cfRule>
    <cfRule type="containsText" dxfId="20" priority="10" operator="containsText" text="Fechado">
      <formula>NOT(ISERROR(SEARCH("Fechado",H4)))</formula>
    </cfRule>
  </conditionalFormatting>
  <hyperlinks>
    <hyperlink ref="B34:J34" r:id="rId1" display="CLIQUE AQUI PARA CRIAR NO SMARTSHEET" xr:uid="{B7B30E98-1ABC-F647-9E57-4DC76057C30A}"/>
  </hyperlinks>
  <pageMargins left="0.4" right="0.4" top="0.4" bottom="0.4" header="0" footer="0"/>
  <pageSetup scale="94"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764E5A2-CE46-764B-82EC-6F859675A616}">
          <x14:formula1>
            <xm:f>'Legendas do menu suspenso – Não'!$B$3:$B$6</xm:f>
          </x14:formula1>
          <xm:sqref>F28:F32 F5:F15 F22:F26 F17:F20</xm:sqref>
        </x14:dataValidation>
        <x14:dataValidation type="list" allowBlank="1" showInputMessage="1" showErrorMessage="1" xr:uid="{E143EFC5-718D-FB4F-A05A-045196F4546F}">
          <x14:formula1>
            <xm:f>'Legendas do menu suspenso – Não'!$D$3:$D$7</xm:f>
          </x14:formula1>
          <xm:sqref>G4:G32</xm:sqref>
        </x14:dataValidation>
        <x14:dataValidation type="list" allowBlank="1" showInputMessage="1" showErrorMessage="1" xr:uid="{B4ABB0F3-C256-C346-9199-0D5B13B9D81D}">
          <x14:formula1>
            <xm:f>'Legendas do menu suspenso – Não'!$F$3:$F$12</xm:f>
          </x14:formula1>
          <xm:sqref>H4:H32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5AE87-CCD6-064A-B2CE-C2147C765AFD}">
  <sheetPr>
    <tabColor theme="3" tint="0.79998168889431442"/>
    <pageSetUpPr fitToPage="1"/>
  </sheetPr>
  <dimension ref="A1:JQ1099"/>
  <sheetViews>
    <sheetView showGridLines="0" workbookViewId="0">
      <pane ySplit="3" topLeftCell="A4" activePane="bottomLeft" state="frozen"/>
      <selection pane="bottomLeft"/>
    </sheetView>
  </sheetViews>
  <sheetFormatPr defaultColWidth="11" defaultRowHeight="13.5" outlineLevelRow="1" x14ac:dyDescent="0.25"/>
  <cols>
    <col min="1" max="1" width="3.375" style="3" customWidth="1"/>
    <col min="2" max="2" width="7.875" style="3" customWidth="1"/>
    <col min="3" max="3" width="35.625" style="3" customWidth="1"/>
    <col min="4" max="4" width="22.625" style="3" customWidth="1"/>
    <col min="5" max="5" width="12.625" style="3" customWidth="1"/>
    <col min="6" max="6" width="15.625" style="3" customWidth="1"/>
    <col min="7" max="7" width="14.625" style="3" customWidth="1"/>
    <col min="8" max="8" width="18.625" style="3" customWidth="1"/>
    <col min="9" max="10" width="14.625" style="3" customWidth="1"/>
    <col min="11" max="11" width="3.375" style="3" customWidth="1"/>
    <col min="12" max="12" width="11" style="3"/>
    <col min="13" max="13" width="9" style="3" customWidth="1"/>
    <col min="14" max="16384" width="11" style="3"/>
  </cols>
  <sheetData>
    <row r="1" spans="1:257" ht="42" customHeight="1" x14ac:dyDescent="0.25">
      <c r="A1" s="1"/>
      <c r="B1" s="19" t="s">
        <v>4</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s="7" customFormat="1" ht="41.1" customHeight="1" thickTop="1" thickBot="1" x14ac:dyDescent="0.3">
      <c r="A3" s="6"/>
      <c r="B3" s="32" t="s">
        <v>5</v>
      </c>
      <c r="C3" s="33" t="s">
        <v>6</v>
      </c>
      <c r="D3" s="32" t="s">
        <v>7</v>
      </c>
      <c r="E3" s="32" t="s">
        <v>8</v>
      </c>
      <c r="F3" s="32" t="s">
        <v>40</v>
      </c>
      <c r="G3" s="32" t="s">
        <v>7</v>
      </c>
      <c r="H3" s="32" t="s">
        <v>0</v>
      </c>
      <c r="I3" s="32" t="s">
        <v>9</v>
      </c>
      <c r="J3" s="44" t="s">
        <v>10</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row>
    <row r="4" spans="1:257" s="5" customFormat="1" ht="24.95" customHeight="1" thickTop="1" x14ac:dyDescent="0.25">
      <c r="A4" s="4"/>
      <c r="B4" s="45" t="s">
        <v>11</v>
      </c>
      <c r="C4" s="46"/>
      <c r="D4" s="46"/>
      <c r="E4" s="47"/>
      <c r="F4" s="46"/>
      <c r="G4" s="46"/>
      <c r="H4" s="46"/>
      <c r="I4" s="46"/>
      <c r="J4" s="48"/>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row>
    <row r="5" spans="1:257" s="5" customFormat="1" ht="24.95" customHeight="1" outlineLevel="1" x14ac:dyDescent="0.25">
      <c r="A5" s="4"/>
      <c r="B5" s="70"/>
      <c r="C5" s="28"/>
      <c r="D5" s="20"/>
      <c r="E5" s="73"/>
      <c r="F5" s="69"/>
      <c r="G5" s="69"/>
      <c r="H5" s="74"/>
      <c r="I5" s="40"/>
      <c r="J5" s="61"/>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row>
    <row r="6" spans="1:257" s="5" customFormat="1" ht="24.95" customHeight="1" outlineLevel="1" x14ac:dyDescent="0.25">
      <c r="A6" s="4"/>
      <c r="B6" s="69"/>
      <c r="C6" s="29"/>
      <c r="D6" s="21"/>
      <c r="E6" s="75"/>
      <c r="F6" s="70"/>
      <c r="G6" s="69"/>
      <c r="H6" s="69"/>
      <c r="I6" s="62"/>
      <c r="J6" s="6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row>
    <row r="7" spans="1:257" s="5" customFormat="1" ht="24.95" customHeight="1" outlineLevel="1" x14ac:dyDescent="0.25">
      <c r="A7" s="4"/>
      <c r="B7" s="70"/>
      <c r="C7" s="29"/>
      <c r="D7" s="21"/>
      <c r="E7" s="75"/>
      <c r="F7" s="70"/>
      <c r="G7" s="69"/>
      <c r="H7" s="69"/>
      <c r="I7" s="62"/>
      <c r="J7" s="6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row>
    <row r="8" spans="1:257" s="5" customFormat="1" ht="24.95" customHeight="1" outlineLevel="1" x14ac:dyDescent="0.25">
      <c r="A8" s="4"/>
      <c r="B8" s="69"/>
      <c r="C8" s="28"/>
      <c r="D8" s="20"/>
      <c r="E8" s="73"/>
      <c r="F8" s="69"/>
      <c r="G8" s="69"/>
      <c r="H8" s="69"/>
      <c r="I8" s="40"/>
      <c r="J8" s="61"/>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row>
    <row r="9" spans="1:257" s="5" customFormat="1" ht="24.95" customHeight="1" outlineLevel="1" x14ac:dyDescent="0.25">
      <c r="A9" s="4"/>
      <c r="B9" s="70"/>
      <c r="C9" s="29"/>
      <c r="D9" s="21"/>
      <c r="E9" s="75"/>
      <c r="F9" s="69"/>
      <c r="G9" s="69"/>
      <c r="H9" s="69"/>
      <c r="I9" s="62"/>
      <c r="J9" s="63"/>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7" s="5" customFormat="1" ht="24.95" customHeight="1" outlineLevel="1" x14ac:dyDescent="0.25">
      <c r="A10" s="4"/>
      <c r="B10" s="69"/>
      <c r="C10" s="29"/>
      <c r="D10" s="21"/>
      <c r="E10" s="75"/>
      <c r="F10" s="70"/>
      <c r="G10" s="69"/>
      <c r="H10" s="69"/>
      <c r="I10" s="62"/>
      <c r="J10" s="63"/>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5" customFormat="1" ht="24.95" customHeight="1" outlineLevel="1" x14ac:dyDescent="0.25">
      <c r="A11" s="4"/>
      <c r="B11" s="70"/>
      <c r="C11" s="28"/>
      <c r="D11" s="22"/>
      <c r="E11" s="73"/>
      <c r="F11" s="70"/>
      <c r="G11" s="69"/>
      <c r="H11" s="69"/>
      <c r="I11" s="64"/>
      <c r="J11" s="61"/>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row>
    <row r="12" spans="1:257" s="5" customFormat="1" ht="24.95" customHeight="1" outlineLevel="1" x14ac:dyDescent="0.25">
      <c r="A12" s="4"/>
      <c r="B12" s="69"/>
      <c r="C12" s="28"/>
      <c r="D12" s="22"/>
      <c r="E12" s="73"/>
      <c r="F12" s="69"/>
      <c r="G12" s="69"/>
      <c r="H12" s="69"/>
      <c r="I12" s="64"/>
      <c r="J12" s="61"/>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row>
    <row r="13" spans="1:257" s="5" customFormat="1" ht="24.95" customHeight="1" outlineLevel="1" x14ac:dyDescent="0.25">
      <c r="A13" s="4"/>
      <c r="B13" s="70"/>
      <c r="C13" s="28"/>
      <c r="D13" s="22"/>
      <c r="E13" s="73"/>
      <c r="F13" s="69"/>
      <c r="G13" s="69"/>
      <c r="H13" s="69"/>
      <c r="I13" s="64"/>
      <c r="J13" s="61"/>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row>
    <row r="14" spans="1:257" s="5" customFormat="1" ht="24.95" customHeight="1" outlineLevel="1" x14ac:dyDescent="0.25">
      <c r="A14" s="4"/>
      <c r="B14" s="69"/>
      <c r="C14" s="28"/>
      <c r="D14" s="20"/>
      <c r="E14" s="73"/>
      <c r="F14" s="69"/>
      <c r="G14" s="69"/>
      <c r="H14" s="69"/>
      <c r="I14" s="40"/>
      <c r="J14" s="61"/>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row>
    <row r="15" spans="1:257" s="5" customFormat="1" ht="24.95" customHeight="1" thickBot="1" x14ac:dyDescent="0.3">
      <c r="A15" s="4"/>
      <c r="B15" s="71"/>
      <c r="C15" s="30"/>
      <c r="D15" s="26"/>
      <c r="E15" s="76"/>
      <c r="F15" s="71"/>
      <c r="G15" s="72"/>
      <c r="H15" s="72"/>
      <c r="I15" s="65"/>
      <c r="J15" s="66"/>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7" s="5" customFormat="1" ht="24.95" customHeight="1" thickTop="1" x14ac:dyDescent="0.25">
      <c r="A16" s="4"/>
      <c r="B16" s="78" t="s">
        <v>33</v>
      </c>
      <c r="C16" s="79"/>
      <c r="D16" s="79"/>
      <c r="E16" s="80"/>
      <c r="F16" s="79"/>
      <c r="G16" s="79"/>
      <c r="H16" s="79"/>
      <c r="I16" s="79"/>
      <c r="J16" s="81"/>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24.95" customHeight="1" outlineLevel="1" x14ac:dyDescent="0.25">
      <c r="A17" s="4"/>
      <c r="B17" s="69"/>
      <c r="C17" s="29"/>
      <c r="D17" s="21"/>
      <c r="E17" s="75"/>
      <c r="F17" s="70"/>
      <c r="G17" s="69"/>
      <c r="H17" s="74"/>
      <c r="I17" s="62"/>
      <c r="J17" s="63"/>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24.95" customHeight="1" outlineLevel="1" x14ac:dyDescent="0.25">
      <c r="A18" s="4"/>
      <c r="B18" s="70"/>
      <c r="C18" s="28"/>
      <c r="D18" s="20"/>
      <c r="E18" s="73"/>
      <c r="F18" s="69"/>
      <c r="G18" s="69"/>
      <c r="H18" s="69"/>
      <c r="I18" s="40"/>
      <c r="J18" s="61"/>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24.95" customHeight="1" outlineLevel="1" x14ac:dyDescent="0.25">
      <c r="A19" s="4"/>
      <c r="B19" s="69"/>
      <c r="C19" s="29"/>
      <c r="D19" s="21"/>
      <c r="E19" s="75"/>
      <c r="F19" s="69"/>
      <c r="G19" s="69"/>
      <c r="H19" s="69"/>
      <c r="I19" s="62"/>
      <c r="J19" s="63"/>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s="5" customFormat="1" ht="24.95" customHeight="1" outlineLevel="1" x14ac:dyDescent="0.25">
      <c r="A20" s="4"/>
      <c r="B20" s="70"/>
      <c r="C20" s="29"/>
      <c r="D20" s="21"/>
      <c r="E20" s="75"/>
      <c r="F20" s="70"/>
      <c r="G20" s="69"/>
      <c r="H20" s="69"/>
      <c r="I20" s="62"/>
      <c r="J20" s="63"/>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s="5" customFormat="1" ht="24.95" customHeight="1" outlineLevel="1" x14ac:dyDescent="0.25">
      <c r="A21" s="4"/>
      <c r="B21" s="69"/>
      <c r="C21" s="28"/>
      <c r="D21" s="22"/>
      <c r="E21" s="73"/>
      <c r="F21" s="70"/>
      <c r="G21" s="69"/>
      <c r="H21" s="69"/>
      <c r="I21" s="64"/>
      <c r="J21" s="61"/>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s="5" customFormat="1" ht="24.95" customHeight="1" outlineLevel="1" x14ac:dyDescent="0.25">
      <c r="A22" s="4"/>
      <c r="B22" s="70"/>
      <c r="C22" s="28"/>
      <c r="D22" s="22"/>
      <c r="E22" s="73"/>
      <c r="F22" s="69"/>
      <c r="G22" s="69"/>
      <c r="H22" s="69"/>
      <c r="I22" s="64"/>
      <c r="J22" s="61"/>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s="5" customFormat="1" ht="24.95" customHeight="1" outlineLevel="1" x14ac:dyDescent="0.25">
      <c r="A23" s="4"/>
      <c r="B23" s="69"/>
      <c r="C23" s="28"/>
      <c r="D23" s="22"/>
      <c r="E23" s="73"/>
      <c r="F23" s="69"/>
      <c r="G23" s="69"/>
      <c r="H23" s="69"/>
      <c r="I23" s="64"/>
      <c r="J23" s="61"/>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row>
    <row r="24" spans="1:253" s="5" customFormat="1" ht="24.95" customHeight="1" outlineLevel="1" x14ac:dyDescent="0.25">
      <c r="A24" s="4"/>
      <c r="B24" s="70"/>
      <c r="C24" s="28"/>
      <c r="D24" s="22"/>
      <c r="E24" s="73"/>
      <c r="F24" s="70"/>
      <c r="G24" s="69"/>
      <c r="H24" s="69"/>
      <c r="I24" s="64"/>
      <c r="J24" s="61"/>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5" customFormat="1" ht="24.95" customHeight="1" outlineLevel="1" thickBot="1" x14ac:dyDescent="0.3">
      <c r="A25" s="4"/>
      <c r="B25" s="72"/>
      <c r="C25" s="31"/>
      <c r="D25" s="27"/>
      <c r="E25" s="77"/>
      <c r="F25" s="71"/>
      <c r="G25" s="72"/>
      <c r="H25" s="72"/>
      <c r="I25" s="67"/>
      <c r="J25" s="68"/>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4.95" customHeight="1" thickTop="1" x14ac:dyDescent="0.25">
      <c r="A26" s="4"/>
      <c r="B26" s="53" t="s">
        <v>34</v>
      </c>
      <c r="C26" s="54"/>
      <c r="D26" s="54"/>
      <c r="E26" s="55"/>
      <c r="F26" s="54"/>
      <c r="G26" s="54"/>
      <c r="H26" s="54"/>
      <c r="I26" s="54"/>
      <c r="J26" s="56"/>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5" customFormat="1" ht="24.95" customHeight="1" outlineLevel="1" x14ac:dyDescent="0.25">
      <c r="A27" s="4"/>
      <c r="B27" s="70"/>
      <c r="C27" s="28"/>
      <c r="D27" s="22"/>
      <c r="E27" s="73"/>
      <c r="F27" s="69"/>
      <c r="G27" s="69"/>
      <c r="H27" s="74"/>
      <c r="I27" s="64"/>
      <c r="J27" s="61"/>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s="5" customFormat="1" ht="24.95" customHeight="1" outlineLevel="1" x14ac:dyDescent="0.25">
      <c r="A28" s="4"/>
      <c r="B28" s="69"/>
      <c r="C28" s="28"/>
      <c r="D28" s="22"/>
      <c r="E28" s="73"/>
      <c r="F28" s="69"/>
      <c r="G28" s="69"/>
      <c r="H28" s="69"/>
      <c r="I28" s="64"/>
      <c r="J28" s="61"/>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row>
    <row r="29" spans="1:253" s="5" customFormat="1" ht="24.95" customHeight="1" outlineLevel="1" x14ac:dyDescent="0.25">
      <c r="A29" s="4"/>
      <c r="B29" s="70"/>
      <c r="C29" s="28"/>
      <c r="D29" s="22"/>
      <c r="E29" s="73"/>
      <c r="F29" s="70"/>
      <c r="G29" s="69"/>
      <c r="H29" s="69"/>
      <c r="I29" s="64"/>
      <c r="J29" s="61"/>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s="5" customFormat="1" ht="24.95" customHeight="1" outlineLevel="1" x14ac:dyDescent="0.25">
      <c r="A30" s="4"/>
      <c r="B30" s="69"/>
      <c r="C30" s="28"/>
      <c r="D30" s="20"/>
      <c r="E30" s="73"/>
      <c r="F30" s="70"/>
      <c r="G30" s="69"/>
      <c r="H30" s="69"/>
      <c r="I30" s="40"/>
      <c r="J30" s="61"/>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s="5" customFormat="1" ht="24.95" customHeight="1" outlineLevel="1" x14ac:dyDescent="0.25">
      <c r="A31" s="4"/>
      <c r="B31" s="70"/>
      <c r="C31" s="28"/>
      <c r="D31" s="20"/>
      <c r="E31" s="73"/>
      <c r="F31" s="69"/>
      <c r="G31" s="69"/>
      <c r="H31" s="69"/>
      <c r="I31" s="40"/>
      <c r="J31" s="61"/>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row>
    <row r="32" spans="1:253" s="5" customFormat="1" ht="24.95" customHeight="1" outlineLevel="1" x14ac:dyDescent="0.25">
      <c r="A32" s="4"/>
      <c r="B32" s="69"/>
      <c r="C32" s="28"/>
      <c r="D32" s="20"/>
      <c r="E32" s="73"/>
      <c r="F32" s="69"/>
      <c r="G32" s="69"/>
      <c r="H32" s="69"/>
      <c r="I32" s="40"/>
      <c r="J32" s="61"/>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row>
    <row r="33" spans="1:253" s="5" customFormat="1" ht="24.95" customHeight="1" outlineLevel="1" x14ac:dyDescent="0.25">
      <c r="A33" s="4"/>
      <c r="B33" s="70"/>
      <c r="C33" s="28"/>
      <c r="D33" s="20"/>
      <c r="E33" s="73"/>
      <c r="F33" s="70"/>
      <c r="G33" s="69"/>
      <c r="H33" s="69"/>
      <c r="I33" s="40"/>
      <c r="J33" s="61"/>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row>
    <row r="34" spans="1:253" s="5" customFormat="1" ht="24.95" customHeight="1" outlineLevel="1" x14ac:dyDescent="0.25">
      <c r="A34" s="4"/>
      <c r="B34" s="69"/>
      <c r="C34" s="28"/>
      <c r="D34" s="20"/>
      <c r="E34" s="73"/>
      <c r="F34" s="70"/>
      <c r="G34" s="69"/>
      <c r="H34" s="69"/>
      <c r="I34" s="40"/>
      <c r="J34" s="61"/>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row>
    <row r="35" spans="1:253" s="5" customFormat="1" ht="24.95" customHeight="1" outlineLevel="1" x14ac:dyDescent="0.25">
      <c r="A35" s="4"/>
      <c r="B35" s="70"/>
      <c r="C35" s="29"/>
      <c r="D35" s="21"/>
      <c r="E35" s="75"/>
      <c r="F35" s="70"/>
      <c r="G35" s="69"/>
      <c r="H35" s="69"/>
      <c r="I35" s="62"/>
      <c r="J35" s="63"/>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row>
    <row r="36" spans="1:253" s="5" customFormat="1" ht="24.95" customHeight="1" outlineLevel="1" thickBot="1" x14ac:dyDescent="0.3">
      <c r="A36" s="4"/>
      <c r="B36" s="72"/>
      <c r="C36" s="30"/>
      <c r="D36" s="26"/>
      <c r="E36" s="76"/>
      <c r="F36" s="71"/>
      <c r="G36" s="72"/>
      <c r="H36" s="72"/>
      <c r="I36" s="65"/>
      <c r="J36" s="66"/>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row>
    <row r="37" spans="1:253" s="5" customFormat="1" ht="24.95" customHeight="1" thickTop="1" x14ac:dyDescent="0.25">
      <c r="A37" s="4"/>
      <c r="B37" s="49" t="s">
        <v>35</v>
      </c>
      <c r="C37" s="50"/>
      <c r="D37" s="50"/>
      <c r="E37" s="51"/>
      <c r="F37" s="50"/>
      <c r="G37" s="50"/>
      <c r="H37" s="50"/>
      <c r="I37" s="50"/>
      <c r="J37" s="52"/>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row>
    <row r="38" spans="1:253" s="5" customFormat="1" ht="24.95" customHeight="1" outlineLevel="1" x14ac:dyDescent="0.25">
      <c r="A38" s="4"/>
      <c r="B38" s="70"/>
      <c r="C38" s="28"/>
      <c r="D38" s="20"/>
      <c r="E38" s="73"/>
      <c r="F38" s="69"/>
      <c r="G38" s="69"/>
      <c r="H38" s="74"/>
      <c r="I38" s="40"/>
      <c r="J38" s="61"/>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row>
    <row r="39" spans="1:253" s="5" customFormat="1" ht="24.95" customHeight="1" outlineLevel="1" x14ac:dyDescent="0.25">
      <c r="A39" s="4"/>
      <c r="B39" s="69"/>
      <c r="C39" s="29"/>
      <c r="D39" s="21"/>
      <c r="E39" s="75"/>
      <c r="F39" s="69"/>
      <c r="G39" s="69"/>
      <c r="H39" s="69"/>
      <c r="I39" s="62"/>
      <c r="J39" s="63"/>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row>
    <row r="40" spans="1:253" s="5" customFormat="1" ht="24.95" customHeight="1" outlineLevel="1" x14ac:dyDescent="0.25">
      <c r="A40" s="4"/>
      <c r="B40" s="70"/>
      <c r="C40" s="29"/>
      <c r="D40" s="21"/>
      <c r="E40" s="75"/>
      <c r="F40" s="70"/>
      <c r="G40" s="69"/>
      <c r="H40" s="69"/>
      <c r="I40" s="62"/>
      <c r="J40" s="63"/>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row>
    <row r="41" spans="1:253" s="5" customFormat="1" ht="24.95" customHeight="1" outlineLevel="1" x14ac:dyDescent="0.25">
      <c r="A41" s="4"/>
      <c r="B41" s="69"/>
      <c r="C41" s="28"/>
      <c r="D41" s="22"/>
      <c r="E41" s="73"/>
      <c r="F41" s="70"/>
      <c r="G41" s="69"/>
      <c r="H41" s="69"/>
      <c r="I41" s="64"/>
      <c r="J41" s="61"/>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row>
    <row r="42" spans="1:253" s="5" customFormat="1" ht="24.95" customHeight="1" outlineLevel="1" x14ac:dyDescent="0.25">
      <c r="A42" s="4"/>
      <c r="B42" s="70"/>
      <c r="C42" s="28"/>
      <c r="D42" s="22"/>
      <c r="E42" s="73"/>
      <c r="F42" s="69"/>
      <c r="G42" s="69"/>
      <c r="H42" s="69"/>
      <c r="I42" s="64"/>
      <c r="J42" s="61"/>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row>
    <row r="43" spans="1:253" s="5" customFormat="1" ht="24.95" customHeight="1" outlineLevel="1" x14ac:dyDescent="0.25">
      <c r="A43" s="4"/>
      <c r="B43" s="69"/>
      <c r="C43" s="28"/>
      <c r="D43" s="22"/>
      <c r="E43" s="73"/>
      <c r="F43" s="69"/>
      <c r="G43" s="69"/>
      <c r="H43" s="69"/>
      <c r="I43" s="64"/>
      <c r="J43" s="61"/>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row>
    <row r="44" spans="1:253" s="5" customFormat="1" ht="24.95" customHeight="1" outlineLevel="1" x14ac:dyDescent="0.25">
      <c r="A44" s="4"/>
      <c r="B44" s="70"/>
      <c r="C44" s="28"/>
      <c r="D44" s="22"/>
      <c r="E44" s="73"/>
      <c r="F44" s="70"/>
      <c r="G44" s="69"/>
      <c r="H44" s="69"/>
      <c r="I44" s="64"/>
      <c r="J44" s="61"/>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row>
    <row r="45" spans="1:253" s="5" customFormat="1" ht="24.95" customHeight="1" outlineLevel="1" x14ac:dyDescent="0.25">
      <c r="A45" s="4"/>
      <c r="B45" s="69"/>
      <c r="C45" s="28"/>
      <c r="D45" s="22"/>
      <c r="E45" s="73"/>
      <c r="F45" s="70"/>
      <c r="G45" s="69"/>
      <c r="H45" s="69"/>
      <c r="I45" s="64"/>
      <c r="J45" s="61"/>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row>
    <row r="46" spans="1:253" s="5" customFormat="1" ht="24.95" customHeight="1" outlineLevel="1" x14ac:dyDescent="0.25">
      <c r="A46" s="4"/>
      <c r="B46" s="70"/>
      <c r="C46" s="28"/>
      <c r="D46" s="22"/>
      <c r="E46" s="73"/>
      <c r="F46" s="69"/>
      <c r="G46" s="69"/>
      <c r="H46" s="69"/>
      <c r="I46" s="64"/>
      <c r="J46" s="61"/>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row>
    <row r="47" spans="1:253" s="5" customFormat="1" ht="24.95" customHeight="1" outlineLevel="1" x14ac:dyDescent="0.25">
      <c r="A47" s="4"/>
      <c r="B47" s="69"/>
      <c r="C47" s="28"/>
      <c r="D47" s="22"/>
      <c r="E47" s="73"/>
      <c r="F47" s="69"/>
      <c r="G47" s="69"/>
      <c r="H47" s="69"/>
      <c r="I47" s="64"/>
      <c r="J47" s="61"/>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row>
    <row r="48" spans="1:253" s="5" customFormat="1" ht="24.95" customHeight="1" outlineLevel="1" x14ac:dyDescent="0.25">
      <c r="A48" s="4"/>
      <c r="B48" s="70"/>
      <c r="C48" s="28"/>
      <c r="D48" s="22"/>
      <c r="E48" s="73"/>
      <c r="F48" s="70"/>
      <c r="G48" s="69"/>
      <c r="H48" s="69"/>
      <c r="I48" s="64"/>
      <c r="J48" s="61"/>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row>
    <row r="49" spans="1:253" s="5" customFormat="1" ht="24.95" customHeight="1" outlineLevel="1" x14ac:dyDescent="0.25">
      <c r="A49" s="4"/>
      <c r="B49" s="69"/>
      <c r="C49" s="28"/>
      <c r="D49" s="20"/>
      <c r="E49" s="73"/>
      <c r="F49" s="70"/>
      <c r="G49" s="69"/>
      <c r="H49" s="69"/>
      <c r="I49" s="40"/>
      <c r="J49" s="61"/>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row>
    <row r="50" spans="1:253" s="5" customFormat="1" ht="24.95" customHeight="1" outlineLevel="1" x14ac:dyDescent="0.25">
      <c r="A50" s="4"/>
      <c r="B50" s="70"/>
      <c r="C50" s="28"/>
      <c r="D50" s="20"/>
      <c r="E50" s="73"/>
      <c r="F50" s="69"/>
      <c r="G50" s="69"/>
      <c r="H50" s="69"/>
      <c r="I50" s="40"/>
      <c r="J50" s="61"/>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row>
    <row r="51" spans="1:253" s="5" customFormat="1" ht="24.95" customHeight="1" outlineLevel="1" x14ac:dyDescent="0.25">
      <c r="A51" s="4"/>
      <c r="B51" s="69"/>
      <c r="C51" s="28"/>
      <c r="D51" s="20"/>
      <c r="E51" s="73"/>
      <c r="F51" s="69"/>
      <c r="G51" s="69"/>
      <c r="H51" s="69"/>
      <c r="I51" s="40"/>
      <c r="J51" s="61"/>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row>
    <row r="52" spans="1:253" s="5" customFormat="1" ht="24.95" customHeight="1" outlineLevel="1" x14ac:dyDescent="0.25">
      <c r="A52" s="4"/>
      <c r="B52" s="70"/>
      <c r="C52" s="28"/>
      <c r="D52" s="20"/>
      <c r="E52" s="73"/>
      <c r="F52" s="70"/>
      <c r="G52" s="69"/>
      <c r="H52" s="69"/>
      <c r="I52" s="40"/>
      <c r="J52" s="61"/>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row>
    <row r="53" spans="1:253" s="5" customFormat="1" ht="24.95" customHeight="1" outlineLevel="1" x14ac:dyDescent="0.25">
      <c r="A53" s="4"/>
      <c r="B53" s="69"/>
      <c r="C53" s="28"/>
      <c r="D53" s="20"/>
      <c r="E53" s="73"/>
      <c r="F53" s="70"/>
      <c r="G53" s="69"/>
      <c r="H53" s="69"/>
      <c r="I53" s="40"/>
      <c r="J53" s="61"/>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row>
    <row r="54" spans="1:253" s="5" customFormat="1" ht="24.95" customHeight="1" outlineLevel="1" x14ac:dyDescent="0.25">
      <c r="A54" s="4"/>
      <c r="B54" s="70"/>
      <c r="C54" s="28"/>
      <c r="D54" s="20"/>
      <c r="E54" s="73"/>
      <c r="F54" s="69"/>
      <c r="G54" s="69"/>
      <c r="H54" s="69"/>
      <c r="I54" s="40"/>
      <c r="J54" s="61"/>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row>
    <row r="55" spans="1:253" s="5" customFormat="1" ht="24.95" customHeight="1" outlineLevel="1" x14ac:dyDescent="0.25">
      <c r="A55" s="4"/>
      <c r="B55" s="69"/>
      <c r="C55" s="28"/>
      <c r="D55" s="22"/>
      <c r="E55" s="73"/>
      <c r="F55" s="70"/>
      <c r="G55" s="69"/>
      <c r="H55" s="69"/>
      <c r="I55" s="64"/>
      <c r="J55" s="61"/>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5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5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5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5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row>
    <row r="389" spans="1:25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row>
    <row r="390" spans="1:25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row>
    <row r="391" spans="1:25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row>
    <row r="392" spans="1:25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row>
    <row r="393" spans="1:25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row>
    <row r="394" spans="1:25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row>
    <row r="395" spans="1:25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row>
    <row r="396" spans="1:25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row>
    <row r="397" spans="1:25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row>
    <row r="398" spans="1:25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row>
    <row r="399" spans="1:25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row>
    <row r="400" spans="1:25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row r="1077" spans="1:27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row>
    <row r="1078" spans="1:277"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row>
    <row r="1079" spans="1:277"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row>
    <row r="1080" spans="1:277"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row>
    <row r="1081" spans="1:277"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row>
    <row r="1082" spans="1:277"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row>
    <row r="1083" spans="1:277"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row>
    <row r="1084" spans="1:277"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row>
    <row r="1085" spans="1:277"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row>
    <row r="1086" spans="1:277"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row>
    <row r="1087" spans="1:277"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row>
    <row r="1088" spans="1:277"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row>
    <row r="1089" spans="1:277"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row>
    <row r="1090" spans="1:277"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row>
    <row r="1091" spans="1:277"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row>
    <row r="1092" spans="1:277"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row>
    <row r="1093" spans="1:277"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row>
    <row r="1094" spans="1:277"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row>
    <row r="1095" spans="1:277"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row>
    <row r="1096" spans="1:277"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row>
    <row r="1097" spans="1:277"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row>
    <row r="1098" spans="1:277"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row>
    <row r="1099" spans="1:277"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row>
  </sheetData>
  <conditionalFormatting sqref="F4:F55">
    <cfRule type="containsText" dxfId="94" priority="16" operator="containsText" text="Risco">
      <formula>NOT(ISERROR(SEARCH("Risco",F4)))</formula>
    </cfRule>
    <cfRule type="containsText" dxfId="93" priority="17" operator="containsText" text="Suposição">
      <formula>NOT(ISERROR(SEARCH("Suposição",F4)))</formula>
    </cfRule>
    <cfRule type="containsText" dxfId="92" priority="18" operator="containsText" text="Problema">
      <formula>NOT(ISERROR(SEARCH("Problema",F4)))</formula>
    </cfRule>
    <cfRule type="containsText" dxfId="91" priority="19" operator="containsText" text="Dependência">
      <formula>NOT(ISERROR(SEARCH("Dependência",F4)))</formula>
    </cfRule>
  </conditionalFormatting>
  <conditionalFormatting sqref="G4:G55">
    <cfRule type="containsText" dxfId="90" priority="11" operator="containsText" text="Insignificante">
      <formula>NOT(ISERROR(SEARCH("Insignificante",G4)))</formula>
    </cfRule>
    <cfRule type="containsText" dxfId="89" priority="12" operator="containsText" text="Baixo">
      <formula>NOT(ISERROR(SEARCH("Baixo",G4)))</formula>
    </cfRule>
    <cfRule type="containsText" dxfId="88" priority="13" operator="containsText" text="Moderado">
      <formula>NOT(ISERROR(SEARCH("Moderado",G4)))</formula>
    </cfRule>
    <cfRule type="containsText" dxfId="87" priority="14" operator="containsText" text="Alto">
      <formula>NOT(ISERROR(SEARCH("Alto",G4)))</formula>
    </cfRule>
    <cfRule type="containsText" dxfId="86" priority="15" stopIfTrue="1" operator="containsText" text="Crítico">
      <formula>NOT(ISERROR(SEARCH("Crítico",G4)))</formula>
    </cfRule>
  </conditionalFormatting>
  <conditionalFormatting sqref="H4:H55">
    <cfRule type="containsText" dxfId="85" priority="1" stopIfTrue="1" operator="containsText" text="Aberto">
      <formula>NOT(ISERROR(SEARCH("Aberto",H4)))</formula>
    </cfRule>
    <cfRule type="containsText" dxfId="84" priority="2" operator="containsText" text="Em andamento">
      <formula>NOT(ISERROR(SEARCH("Em andamento",H4)))</formula>
    </cfRule>
    <cfRule type="containsText" dxfId="76" priority="3" operator="containsText" text="Contínuo">
      <formula>NOT(ISERROR(SEARCH("Contínuo",H4)))</formula>
    </cfRule>
    <cfRule type="containsText" dxfId="77" priority="4" operator="containsText" text="Encaminhado">
      <formula>NOT(ISERROR(SEARCH("Encaminhado",H4)))</formula>
    </cfRule>
    <cfRule type="containsText" dxfId="83" priority="5" operator="containsText" text="Aprovado">
      <formula>NOT(ISERROR(SEARCH("Aprovado",H4)))</formula>
    </cfRule>
    <cfRule type="containsText" dxfId="82" priority="6" operator="containsText" text="Requer análise">
      <formula>NOT(ISERROR(SEARCH("Requer análise",H4)))</formula>
    </cfRule>
    <cfRule type="containsText" dxfId="81" priority="7" operator="containsText" text="Atrasado">
      <formula>NOT(ISERROR(SEARCH("Atrasado",H4)))</formula>
    </cfRule>
    <cfRule type="containsText" dxfId="80" priority="8" operator="containsText" text="Em espera">
      <formula>NOT(ISERROR(SEARCH("Em espera",H4)))</formula>
    </cfRule>
    <cfRule type="containsText" dxfId="79" priority="9" operator="containsText" text="Resolvido">
      <formula>NOT(ISERROR(SEARCH("Resolvido",H4)))</formula>
    </cfRule>
    <cfRule type="containsText" dxfId="78" priority="10" operator="containsText" text="Fechado">
      <formula>NOT(ISERROR(SEARCH("Fechado",H4)))</formula>
    </cfRule>
  </conditionalFormatting>
  <pageMargins left="0.4" right="0.4" top="0.4" bottom="0.4" header="0" footer="0"/>
  <pageSetup scale="94" fitToHeight="0" orientation="landscape" horizontalDpi="4294967292" verticalDpi="4294967292"/>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6618861D-C04A-F24C-AEDB-796E6BC2F51B}">
          <x14:formula1>
            <xm:f>'Legendas do menu suspenso – Não'!$F$3:$F$12</xm:f>
          </x14:formula1>
          <xm:sqref>H4:H55</xm:sqref>
        </x14:dataValidation>
        <x14:dataValidation type="list" allowBlank="1" showInputMessage="1" showErrorMessage="1" xr:uid="{746BEBE6-6805-5B42-B82F-1787D9E6A4DE}">
          <x14:formula1>
            <xm:f>'Legendas do menu suspenso – Não'!$D$3:$D$7</xm:f>
          </x14:formula1>
          <xm:sqref>G4:G55</xm:sqref>
        </x14:dataValidation>
        <x14:dataValidation type="list" allowBlank="1" showInputMessage="1" showErrorMessage="1" xr:uid="{0D1878C8-BB85-AE43-AFA5-0FE6E691F5DC}">
          <x14:formula1>
            <xm:f>'Legendas do menu suspenso – Não'!$B$3:$B$6</xm:f>
          </x14:formula1>
          <xm:sqref>F38:F55 F5:F15 F17:F25 F27:F36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U61"/>
  <sheetViews>
    <sheetView showGridLines="0" workbookViewId="0"/>
  </sheetViews>
  <sheetFormatPr defaultColWidth="11" defaultRowHeight="15.75" x14ac:dyDescent="0.25"/>
  <cols>
    <col min="1" max="1" width="3.375" style="7" customWidth="1"/>
    <col min="2" max="2" width="13.875" customWidth="1"/>
    <col min="3" max="3" width="3.375" customWidth="1"/>
    <col min="4" max="4" width="14.875" customWidth="1"/>
    <col min="5" max="5" width="3.375" customWidth="1"/>
    <col min="6" max="6" width="21.25" customWidth="1"/>
    <col min="7" max="7" width="3.375" customWidth="1"/>
  </cols>
  <sheetData>
    <row r="1" spans="1:21" s="7" customFormat="1" ht="42" customHeight="1" thickBot="1" x14ac:dyDescent="0.3">
      <c r="B1" s="13" t="s">
        <v>37</v>
      </c>
      <c r="C1"/>
      <c r="D1"/>
      <c r="E1"/>
      <c r="G1"/>
      <c r="I1" s="6"/>
      <c r="J1" s="6"/>
      <c r="K1" s="6"/>
      <c r="L1" s="6"/>
      <c r="M1" s="6"/>
      <c r="N1" s="6"/>
      <c r="O1" s="6"/>
      <c r="P1" s="6"/>
      <c r="Q1" s="6"/>
      <c r="R1" s="6"/>
      <c r="S1" s="6"/>
      <c r="T1" s="6"/>
      <c r="U1" s="6"/>
    </row>
    <row r="2" spans="1:21" ht="50.1" customHeight="1" thickTop="1" x14ac:dyDescent="0.25">
      <c r="A2" s="6"/>
      <c r="B2" s="43" t="s">
        <v>38</v>
      </c>
      <c r="C2" s="14"/>
      <c r="D2" s="43" t="s">
        <v>7</v>
      </c>
      <c r="E2" s="1"/>
      <c r="F2" s="43" t="s">
        <v>0</v>
      </c>
      <c r="G2" s="1"/>
    </row>
    <row r="3" spans="1:21" ht="35.1" customHeight="1" x14ac:dyDescent="0.25">
      <c r="A3" s="6"/>
      <c r="B3" s="24" t="s">
        <v>14</v>
      </c>
      <c r="D3" s="18" t="s">
        <v>15</v>
      </c>
      <c r="F3" s="42" t="s">
        <v>16</v>
      </c>
    </row>
    <row r="4" spans="1:21" ht="35.1" customHeight="1" x14ac:dyDescent="0.25">
      <c r="A4" s="6"/>
      <c r="B4" s="25" t="s">
        <v>19</v>
      </c>
      <c r="D4" s="10" t="s">
        <v>20</v>
      </c>
      <c r="F4" s="36" t="s">
        <v>21</v>
      </c>
    </row>
    <row r="5" spans="1:21" ht="35.1" customHeight="1" x14ac:dyDescent="0.25">
      <c r="A5" s="6"/>
      <c r="B5" s="9" t="s">
        <v>22</v>
      </c>
      <c r="D5" s="9" t="s">
        <v>23</v>
      </c>
      <c r="F5" s="37" t="s">
        <v>41</v>
      </c>
    </row>
    <row r="6" spans="1:21" ht="35.1" customHeight="1" x14ac:dyDescent="0.25">
      <c r="A6" s="6"/>
      <c r="B6" s="23" t="s">
        <v>24</v>
      </c>
      <c r="D6" s="16" t="s">
        <v>25</v>
      </c>
      <c r="F6" s="41" t="s">
        <v>42</v>
      </c>
    </row>
    <row r="7" spans="1:21" ht="35.1" customHeight="1" x14ac:dyDescent="0.3">
      <c r="A7" s="6"/>
      <c r="D7" s="17" t="s">
        <v>26</v>
      </c>
      <c r="E7" s="15"/>
      <c r="F7" s="39" t="s">
        <v>27</v>
      </c>
      <c r="G7" s="15"/>
    </row>
    <row r="8" spans="1:21" ht="35.1" customHeight="1" x14ac:dyDescent="0.3">
      <c r="A8" s="6"/>
      <c r="E8" s="15"/>
      <c r="F8" s="20" t="s">
        <v>28</v>
      </c>
      <c r="G8" s="15"/>
    </row>
    <row r="9" spans="1:21" ht="35.1" customHeight="1" x14ac:dyDescent="0.3">
      <c r="A9" s="6"/>
      <c r="E9" s="15"/>
      <c r="F9" s="38" t="s">
        <v>29</v>
      </c>
      <c r="G9" s="15"/>
    </row>
    <row r="10" spans="1:21" ht="35.1" customHeight="1" x14ac:dyDescent="0.3">
      <c r="A10" s="6"/>
      <c r="E10" s="15"/>
      <c r="F10" s="20" t="s">
        <v>30</v>
      </c>
      <c r="G10" s="15"/>
    </row>
    <row r="11" spans="1:21" ht="35.1" customHeight="1" x14ac:dyDescent="0.3">
      <c r="A11" s="6"/>
      <c r="E11" s="15"/>
      <c r="F11" s="34" t="s">
        <v>31</v>
      </c>
      <c r="G11" s="15"/>
    </row>
    <row r="12" spans="1:21" ht="35.1" customHeight="1" x14ac:dyDescent="0.3">
      <c r="A12" s="6"/>
      <c r="E12" s="15"/>
      <c r="F12" s="35" t="s">
        <v>32</v>
      </c>
      <c r="G12" s="15"/>
    </row>
    <row r="13" spans="1:21" ht="17.25" x14ac:dyDescent="0.3">
      <c r="A13" s="6"/>
      <c r="E13" s="15"/>
      <c r="G13" s="15"/>
    </row>
    <row r="14" spans="1:21" ht="17.25" x14ac:dyDescent="0.3">
      <c r="A14" s="6"/>
      <c r="E14" s="15"/>
      <c r="G14" s="15"/>
    </row>
    <row r="15" spans="1:21" ht="17.25" x14ac:dyDescent="0.3">
      <c r="A15" s="6"/>
      <c r="E15" s="15"/>
      <c r="G15" s="15"/>
    </row>
    <row r="16" spans="1:21" ht="17.25" x14ac:dyDescent="0.3">
      <c r="A16" s="6"/>
      <c r="E16" s="15"/>
      <c r="G16" s="15"/>
    </row>
    <row r="17" spans="1:7" ht="17.25" x14ac:dyDescent="0.3">
      <c r="A17" s="6"/>
      <c r="E17" s="15"/>
      <c r="G17" s="15"/>
    </row>
    <row r="18" spans="1:7" ht="17.25" x14ac:dyDescent="0.3">
      <c r="A18" s="6"/>
      <c r="E18" s="15"/>
      <c r="G18" s="15"/>
    </row>
    <row r="19" spans="1:7" ht="17.25" x14ac:dyDescent="0.3">
      <c r="A19" s="6"/>
      <c r="E19" s="15"/>
      <c r="G19" s="15"/>
    </row>
    <row r="20" spans="1:7" ht="17.25" x14ac:dyDescent="0.3">
      <c r="A20" s="6"/>
      <c r="E20" s="15"/>
      <c r="G20" s="15"/>
    </row>
    <row r="21" spans="1:7" ht="17.25" x14ac:dyDescent="0.3">
      <c r="A21" s="6"/>
      <c r="E21" s="15"/>
      <c r="G21" s="15"/>
    </row>
    <row r="22" spans="1:7" ht="17.25" x14ac:dyDescent="0.3">
      <c r="A22" s="6"/>
      <c r="E22" s="15"/>
      <c r="G22" s="15"/>
    </row>
    <row r="23" spans="1:7" ht="17.25" x14ac:dyDescent="0.3">
      <c r="A23" s="6"/>
      <c r="E23" s="15"/>
      <c r="G23" s="15"/>
    </row>
    <row r="24" spans="1:7" ht="17.25" x14ac:dyDescent="0.3">
      <c r="A24" s="6"/>
      <c r="E24" s="15"/>
      <c r="G24" s="15"/>
    </row>
    <row r="25" spans="1:7" ht="17.25" x14ac:dyDescent="0.3">
      <c r="A25" s="6"/>
      <c r="E25" s="15"/>
      <c r="G25" s="15"/>
    </row>
    <row r="26" spans="1:7" x14ac:dyDescent="0.25">
      <c r="A26" s="6"/>
    </row>
    <row r="27" spans="1:7" x14ac:dyDescent="0.25">
      <c r="A27" s="6"/>
    </row>
    <row r="28" spans="1:7" x14ac:dyDescent="0.25">
      <c r="A28" s="6"/>
    </row>
    <row r="29" spans="1:7" x14ac:dyDescent="0.25">
      <c r="A29" s="6"/>
    </row>
    <row r="30" spans="1:7" x14ac:dyDescent="0.25">
      <c r="A30" s="6"/>
    </row>
    <row r="31" spans="1:7" x14ac:dyDescent="0.25">
      <c r="A31" s="6"/>
    </row>
    <row r="32" spans="1:7" x14ac:dyDescent="0.25">
      <c r="A32"/>
    </row>
    <row r="33" spans="1:1" x14ac:dyDescent="0.25">
      <c r="A33" s="6"/>
    </row>
    <row r="34" spans="1:1" x14ac:dyDescent="0.25">
      <c r="A34" s="6"/>
    </row>
    <row r="35" spans="1:1" x14ac:dyDescent="0.25">
      <c r="A35" s="6"/>
    </row>
    <row r="36" spans="1:1" x14ac:dyDescent="0.25">
      <c r="A36" s="6"/>
    </row>
    <row r="37" spans="1:1" x14ac:dyDescent="0.25">
      <c r="A37" s="6"/>
    </row>
    <row r="38" spans="1:1" x14ac:dyDescent="0.25">
      <c r="A38" s="6"/>
    </row>
    <row r="39" spans="1:1" x14ac:dyDescent="0.25">
      <c r="A39" s="6"/>
    </row>
    <row r="40" spans="1:1" x14ac:dyDescent="0.25">
      <c r="A40" s="6"/>
    </row>
    <row r="41" spans="1:1" x14ac:dyDescent="0.25">
      <c r="A41" s="6"/>
    </row>
    <row r="42" spans="1:1" x14ac:dyDescent="0.25">
      <c r="A42" s="6"/>
    </row>
    <row r="43" spans="1:1" x14ac:dyDescent="0.25">
      <c r="A43" s="6"/>
    </row>
    <row r="44" spans="1:1" x14ac:dyDescent="0.25">
      <c r="A44" s="6"/>
    </row>
    <row r="45" spans="1:1" x14ac:dyDescent="0.25">
      <c r="A45" s="6"/>
    </row>
    <row r="46" spans="1:1" x14ac:dyDescent="0.25">
      <c r="A46" s="6"/>
    </row>
    <row r="47" spans="1:1" x14ac:dyDescent="0.25">
      <c r="A47" s="6"/>
    </row>
    <row r="48" spans="1:1"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sheetData>
  <conditionalFormatting sqref="F3:F12">
    <cfRule type="containsText" dxfId="104" priority="1" stopIfTrue="1" operator="containsText" text="Aberto">
      <formula>NOT(ISERROR(SEARCH("Aberto",F3)))</formula>
    </cfRule>
    <cfRule type="containsText" dxfId="103" priority="2" operator="containsText" text="Em andamento">
      <formula>NOT(ISERROR(SEARCH("Em andamento",F3)))</formula>
    </cfRule>
    <cfRule type="containsText" dxfId="102" priority="3" operator="containsText" text="Em andamento">
      <formula>NOT(ISERROR(SEARCH("Em andamento",F3)))</formula>
    </cfRule>
    <cfRule type="containsText" dxfId="101" priority="11" operator="containsText" text="Em dia">
      <formula>NOT(ISERROR(SEARCH("Em dia",F3)))</formula>
    </cfRule>
    <cfRule type="containsText" dxfId="100" priority="12" operator="containsText" text="Aprovado">
      <formula>NOT(ISERROR(SEARCH("Aprovado",F3)))</formula>
    </cfRule>
    <cfRule type="containsText" dxfId="99" priority="13" operator="containsText" text="Requer análise">
      <formula>NOT(ISERROR(SEARCH("Requer análise",F3)))</formula>
    </cfRule>
    <cfRule type="containsText" dxfId="98" priority="14" operator="containsText" text="Atrasado">
      <formula>NOT(ISERROR(SEARCH("Atrasado",F3)))</formula>
    </cfRule>
    <cfRule type="containsText" dxfId="97" priority="15" operator="containsText" text="Em espera">
      <formula>NOT(ISERROR(SEARCH("Em espera",F3)))</formula>
    </cfRule>
    <cfRule type="containsText" dxfId="96" priority="16" operator="containsText" text="Resolvido">
      <formula>NOT(ISERROR(SEARCH("Resolvido",F3)))</formula>
    </cfRule>
    <cfRule type="containsText" dxfId="95" priority="17" operator="containsText" text="Fechado">
      <formula>NOT(ISERROR(SEARCH("Fechado",F3)))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8" customWidth="1"/>
    <col min="2" max="2" width="88.375" style="8" customWidth="1"/>
    <col min="3" max="16384" width="10.875" style="8"/>
  </cols>
  <sheetData>
    <row r="1" spans="2:2" ht="20.100000000000001" customHeight="1" x14ac:dyDescent="0.25"/>
    <row r="2" spans="2:2" ht="111" customHeight="1" x14ac:dyDescent="0.25">
      <c r="B2" s="2" t="s">
        <v>39</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AMOSTRA - Registro de matriz de</vt:lpstr>
      <vt:lpstr>EM BRANCO - Registro de matriz </vt:lpstr>
      <vt:lpstr>Legendas do menu suspenso – Não</vt:lpstr>
      <vt:lpstr>– Aviso de isenção de responsab</vt:lpstr>
      <vt:lpstr>'AMOSTRA - Registro de matriz de'!Print_Area</vt:lpstr>
      <vt:lpstr>'EM BRANCO - Registro de matriz '!Print_Area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2024-10-18T02:09:55Z</dcterms:modified>
</cp:coreProperties>
</file>