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mc:AlternateContent xmlns:mc="http://schemas.openxmlformats.org/markup-compatibility/2006">
    <mc:Choice Requires="x15">
      <x15ac:absPath xmlns:x15ac="http://schemas.microsoft.com/office/spreadsheetml/2010/11/ac" url="/Users/allyp/Desktop/PT-9-free-marketing-calendar-templates-excel/"/>
    </mc:Choice>
  </mc:AlternateContent>
  <xr:revisionPtr revIDLastSave="0" documentId="13_ncr:1_{D553382E-CA6C-BF4F-A99F-EF6CC7FBD222}" xr6:coauthVersionLast="47" xr6:coauthVersionMax="47" xr10:uidLastSave="{00000000-0000-0000-0000-000000000000}"/>
  <bookViews>
    <workbookView xWindow="0" yWindow="760" windowWidth="34200" windowHeight="21380" tabRatio="500" xr2:uid="{00000000-000D-0000-FFFF-FFFF00000000}"/>
  </bookViews>
  <sheets>
    <sheet name="io de marketing de restaurantes" sheetId="1" r:id="rId1"/>
    <sheet name="BLANK-Restaurant Marketing Cal" sheetId="2" r:id="rId2"/>
    <sheet name="- Isenção de responsabilidade-" sheetId="3" r:id="rId3"/>
  </sheets>
  <definedNames>
    <definedName name="_xlnm.Print_Area" localSheetId="1">'BLANK-Restaurant Marketing Cal'!$B$1:$H$37</definedName>
    <definedName name="_xlnm.Print_Area" localSheetId="0">'io de marketing de restaurantes'!$B$2:$H$38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 i="2" l="1"/>
  <c r="G35" i="2"/>
  <c r="G34" i="2"/>
  <c r="G33" i="2"/>
  <c r="G32" i="2"/>
  <c r="G31" i="2"/>
  <c r="G30" i="2"/>
  <c r="G29" i="2"/>
  <c r="G28" i="2"/>
  <c r="G27" i="2"/>
  <c r="G26" i="2"/>
  <c r="G25" i="2"/>
  <c r="G24" i="2"/>
  <c r="G23" i="2"/>
  <c r="G22" i="2"/>
  <c r="G21" i="2"/>
  <c r="G20" i="2"/>
  <c r="G19" i="2"/>
  <c r="G18" i="2"/>
  <c r="G17" i="2"/>
  <c r="G16" i="2"/>
  <c r="G15" i="2"/>
  <c r="G14" i="2"/>
  <c r="G13" i="2"/>
  <c r="G12" i="2"/>
  <c r="G11" i="2"/>
  <c r="G10" i="2"/>
  <c r="G9" i="2"/>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alcChain>
</file>

<file path=xl/sharedStrings.xml><?xml version="1.0" encoding="utf-8"?>
<sst xmlns="http://schemas.openxmlformats.org/spreadsheetml/2006/main" count="74" uniqueCount="38">
  <si>
    <t>MODELO DE CALENDÁRIO DE MARKETING DE RESTAURANTE</t>
  </si>
  <si>
    <t>MÊS</t>
  </si>
  <si>
    <t>ACONTECIMENTO</t>
  </si>
  <si>
    <t>DATA</t>
  </si>
  <si>
    <t>COORDENADOR DE EVENTOS</t>
  </si>
  <si>
    <t>TEMA</t>
  </si>
  <si>
    <t>TAREFA</t>
  </si>
  <si>
    <t>DESCRIÇÃO</t>
  </si>
  <si>
    <t>ATRIBUÍDO A</t>
  </si>
  <si>
    <t>DATA DE INÍCIO</t>
  </si>
  <si>
    <t>DATA FINAL</t>
  </si>
  <si>
    <t>DURAÇÃO em dias</t>
  </si>
  <si>
    <t>PROPRIETÁRIO</t>
  </si>
  <si>
    <t>Branding e Gráficos</t>
  </si>
  <si>
    <t>Logotipo</t>
  </si>
  <si>
    <t>Anúncios</t>
  </si>
  <si>
    <t>Digital</t>
  </si>
  <si>
    <t>Publicidade</t>
  </si>
  <si>
    <t>Anúncios web</t>
  </si>
  <si>
    <t>Jornal</t>
  </si>
  <si>
    <t>Circular</t>
  </si>
  <si>
    <t>Mídias Sociais</t>
  </si>
  <si>
    <t xml:space="preserve">Plataforma 1 </t>
  </si>
  <si>
    <t>Plataforma 2</t>
  </si>
  <si>
    <t>Plataforma 3</t>
  </si>
  <si>
    <t>Venda</t>
  </si>
  <si>
    <t xml:space="preserve">Entrées </t>
  </si>
  <si>
    <t>Bebida Não Alcholic</t>
  </si>
  <si>
    <t>Álcool</t>
  </si>
  <si>
    <t>Hors D'oeuvres</t>
  </si>
  <si>
    <t>Mobiliário</t>
  </si>
  <si>
    <t>Cadeiras</t>
  </si>
  <si>
    <t>Toalhas</t>
  </si>
  <si>
    <t>Tabelas</t>
  </si>
  <si>
    <t>Mesas de serviço</t>
  </si>
  <si>
    <t>Outro</t>
  </si>
  <si>
    <t>CLIQUE AQUI PARA CRIAR NO SMARTSHEET</t>
  </si>
  <si>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</sst>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yyyy\-mm\-dd"/>
  </numFmts>
  <fonts count="11"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b/>
      <sz val="10"/>
      <color theme="1"/>
      <name val="Century Gothic"/>
      <family val="1"/>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rgb="FF00BD32"/>
        <bgColor rgb="FF00BD32"/>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 fillId="0" borderId="0" applyNumberFormat="0" applyFill="0" applyBorder="0" applyAlignment="0" applyProtection="0"/>
  </cellStyleXfs>
  <cellXfs count="40">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8" fillId="0" borderId="2" xfId="0" applyFont="1" applyBorder="1" applyAlignment="1">
      <alignment horizontal="left" vertical="center" wrapText="1" indent="2"/>
    </xf>
    <xf numFmtId="0" fontId="7" fillId="0" borderId="0" xfId="0" applyFont="1"/>
    <xf numFmtId="0" fontId="0" fillId="0" borderId="3" xfId="0" applyBorder="1"/>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3" fillId="5"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readingOrder="1"/>
    </xf>
    <xf numFmtId="1" fontId="3"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5" fillId="2" borderId="0" xfId="0" applyFont="1" applyFill="1" applyAlignment="1">
      <alignment horizontal="left" vertical="center"/>
    </xf>
    <xf numFmtId="0" fontId="9" fillId="6" borderId="4" xfId="0" applyFont="1" applyFill="1" applyBorder="1" applyAlignment="1">
      <alignment horizontal="left" vertical="center" wrapText="1" indent="1"/>
    </xf>
    <xf numFmtId="0" fontId="3" fillId="0" borderId="4" xfId="0" applyFont="1" applyBorder="1" applyAlignment="1">
      <alignment horizontal="left" vertical="center" wrapText="1" indent="1"/>
    </xf>
    <xf numFmtId="0" fontId="3" fillId="0" borderId="5" xfId="0" applyFont="1" applyBorder="1" applyAlignment="1">
      <alignment horizontal="left" vertical="center" wrapText="1" indent="1"/>
    </xf>
    <xf numFmtId="0" fontId="9" fillId="6" borderId="5" xfId="0" applyFont="1" applyFill="1" applyBorder="1" applyAlignment="1">
      <alignment horizontal="left" vertical="center" wrapText="1" indent="1"/>
    </xf>
    <xf numFmtId="0" fontId="3" fillId="6" borderId="1" xfId="0" applyFont="1" applyFill="1" applyBorder="1" applyAlignment="1">
      <alignment horizontal="left" vertical="center" wrapText="1" indent="1"/>
    </xf>
    <xf numFmtId="0" fontId="3" fillId="8" borderId="1" xfId="0" applyFont="1" applyFill="1" applyBorder="1" applyAlignment="1">
      <alignment horizontal="left" vertical="center" wrapText="1" indent="1"/>
    </xf>
    <xf numFmtId="14" fontId="3" fillId="8" borderId="1" xfId="0" applyNumberFormat="1" applyFont="1" applyFill="1" applyBorder="1" applyAlignment="1">
      <alignment horizontal="left" vertical="center" wrapText="1" indent="1"/>
    </xf>
    <xf numFmtId="165" fontId="3" fillId="6" borderId="1" xfId="0" applyNumberFormat="1" applyFont="1" applyFill="1" applyBorder="1" applyAlignment="1">
      <alignment horizontal="left" vertical="center" wrapText="1" indent="1"/>
    </xf>
    <xf numFmtId="0" fontId="4" fillId="6" borderId="1" xfId="0" applyFont="1" applyFill="1" applyBorder="1" applyAlignment="1">
      <alignment horizontal="left" vertical="center" wrapText="1" indent="1" readingOrder="1"/>
    </xf>
    <xf numFmtId="164" fontId="4" fillId="6" borderId="1" xfId="0" applyNumberFormat="1" applyFont="1" applyFill="1" applyBorder="1" applyAlignment="1">
      <alignment horizontal="left" vertical="center" wrapText="1" indent="1" readingOrder="1"/>
    </xf>
    <xf numFmtId="165" fontId="4" fillId="6" borderId="1" xfId="0" applyNumberFormat="1" applyFont="1" applyFill="1" applyBorder="1" applyAlignment="1">
      <alignment horizontal="left" vertical="center" wrapText="1" indent="1" readingOrder="1"/>
    </xf>
    <xf numFmtId="164" fontId="3" fillId="6" borderId="1" xfId="0" applyNumberFormat="1" applyFont="1" applyFill="1" applyBorder="1" applyAlignment="1">
      <alignment horizontal="left" vertical="center" wrapText="1" indent="1"/>
    </xf>
    <xf numFmtId="166" fontId="3" fillId="6" borderId="1" xfId="0" applyNumberFormat="1" applyFont="1" applyFill="1" applyBorder="1" applyAlignment="1">
      <alignment horizontal="left" vertical="center" wrapText="1" indent="1"/>
    </xf>
    <xf numFmtId="166" fontId="4" fillId="5" borderId="1" xfId="0" applyNumberFormat="1" applyFont="1" applyFill="1" applyBorder="1" applyAlignment="1">
      <alignment horizontal="left" vertical="center" wrapText="1" indent="1" readingOrder="1"/>
    </xf>
    <xf numFmtId="166" fontId="4" fillId="6" borderId="1" xfId="0" applyNumberFormat="1" applyFont="1" applyFill="1" applyBorder="1" applyAlignment="1">
      <alignment horizontal="left" vertical="center" wrapText="1" indent="1" readingOrder="1"/>
    </xf>
    <xf numFmtId="166" fontId="3" fillId="5" borderId="1" xfId="0" applyNumberFormat="1" applyFont="1" applyFill="1" applyBorder="1" applyAlignment="1">
      <alignment horizontal="left" vertical="center" wrapText="1" indent="1"/>
    </xf>
    <xf numFmtId="0" fontId="1" fillId="0" borderId="0" xfId="4" applyAlignment="1">
      <alignment wrapText="1"/>
    </xf>
    <xf numFmtId="0" fontId="10" fillId="9" borderId="0" xfId="4" applyFont="1" applyFill="1" applyAlignment="1">
      <alignment horizontal="center" vertical="center"/>
    </xf>
  </cellXfs>
  <cellStyles count="5">
    <cellStyle name="Followed Hyperlink" xfId="2" builtinId="9" hidden="1"/>
    <cellStyle name="Hyperlink" xfId="1" builtinId="8" hidden="1"/>
    <cellStyle name="Hyperlink" xfId="4" builtinId="8"/>
    <cellStyle name="Normal" xfId="0" builtinId="0"/>
    <cellStyle name="Normal 2" xfId="3" xr:uid="{00000000-0005-0000-0000-000003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'io de marketing de restaurantes'!$E$9</c:f>
              <c:strCache>
                <c:ptCount val="1"/>
                <c:pt idx="0">
                  <c:v>DATA DE INÍCIO</c:v>
                </c:pt>
              </c:strCache>
            </c:strRef>
          </c:tx>
          <c:spPr>
            <a:noFill/>
            <a:ln>
              <a:noFill/>
              <a:prstDash val="solid"/>
            </a:ln>
          </c:spPr>
          <c:invertIfNegative val="0"/>
          <c:cat>
            <c:strRef>
              <c:f>'io de marketing de restaurantes'!$B$10:$B$37</c:f>
              <c:strCache>
                <c:ptCount val="24"/>
                <c:pt idx="0">
                  <c:v>Branding e Gráficos</c:v>
                </c:pt>
                <c:pt idx="1">
                  <c:v>Logotipo</c:v>
                </c:pt>
                <c:pt idx="2">
                  <c:v>Anúncios</c:v>
                </c:pt>
                <c:pt idx="3">
                  <c:v>Digital</c:v>
                </c:pt>
                <c:pt idx="5">
                  <c:v>Publicidade</c:v>
                </c:pt>
                <c:pt idx="6">
                  <c:v>Anúncios web</c:v>
                </c:pt>
                <c:pt idx="7">
                  <c:v>Jornal</c:v>
                </c:pt>
                <c:pt idx="8">
                  <c:v>Circular</c:v>
                </c:pt>
                <c:pt idx="9">
                  <c:v>Mídias Sociais</c:v>
                </c:pt>
                <c:pt idx="10">
                  <c:v>Plataforma 1 </c:v>
                </c:pt>
                <c:pt idx="11">
                  <c:v>Plataforma 2</c:v>
                </c:pt>
                <c:pt idx="12">
                  <c:v>Plataforma 3</c:v>
                </c:pt>
                <c:pt idx="13">
                  <c:v>Venda</c:v>
                </c:pt>
                <c:pt idx="14">
                  <c:v>Entrées </c:v>
                </c:pt>
                <c:pt idx="15">
                  <c:v>Bebida Não Alcholic</c:v>
                </c:pt>
                <c:pt idx="16">
                  <c:v>Álcool</c:v>
                </c:pt>
                <c:pt idx="17">
                  <c:v>Hors D'oeuvres</c:v>
                </c:pt>
                <c:pt idx="18">
                  <c:v>Mobiliário</c:v>
                </c:pt>
                <c:pt idx="19">
                  <c:v>Cadeiras</c:v>
                </c:pt>
                <c:pt idx="20">
                  <c:v>Toalhas</c:v>
                </c:pt>
                <c:pt idx="21">
                  <c:v>Tabelas</c:v>
                </c:pt>
                <c:pt idx="22">
                  <c:v>Mesas de serviço</c:v>
                </c:pt>
                <c:pt idx="23">
                  <c:v>Outro</c:v>
                </c:pt>
              </c:strCache>
            </c:strRef>
          </c:cat>
          <c:val>
            <c:numRef>
              <c:f>'io de marketing de restaurantes'!$E$10:$E$37</c:f>
              <c:numCache>
                <c:formatCode>yyyy\-mm\-dd</c:formatCode>
                <c:ptCount val="28"/>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45307</c:v>
                </c:pt>
                <c:pt idx="19">
                  <c:v>45309</c:v>
                </c:pt>
                <c:pt idx="20">
                  <c:v>45313</c:v>
                </c:pt>
                <c:pt idx="21">
                  <c:v>45313</c:v>
                </c:pt>
                <c:pt idx="22">
                  <c:v>45313</c:v>
                </c:pt>
                <c:pt idx="23">
                  <c:v>45318</c:v>
                </c:pt>
                <c:pt idx="24">
                  <c:v>45319</c:v>
                </c:pt>
                <c:pt idx="25">
                  <c:v>45320</c:v>
                </c:pt>
                <c:pt idx="26">
                  <c:v>45324</c:v>
                </c:pt>
                <c:pt idx="27">
                  <c:v>45326</c:v>
                </c:pt>
              </c:numCache>
            </c:numRef>
          </c:val>
          <c:extLst>
            <c:ext xmlns:c16="http://schemas.microsoft.com/office/drawing/2014/chart" uri="{C3380CC4-5D6E-409C-BE32-E72D297353CC}">
              <c16:uniqueId val="{00000000-218F-304C-AD99-3582E867C7F4}"/>
            </c:ext>
          </c:extLst>
        </c:ser>
        <c:ser>
          <c:idx val="1"/>
          <c:order val="1"/>
          <c:tx>
            <c:strRef>
              <c:f>'io de marketing de restaurantes'!$G$9</c:f>
              <c:strCache>
                <c:ptCount val="1"/>
                <c:pt idx="0">
                  <c:v>DURAÇÃO em dias</c:v>
                </c:pt>
              </c:strCache>
            </c:strRef>
          </c:tx>
          <c:spPr>
            <a:solidFill>
              <a:srgbClr val="03C15A"/>
            </a:solidFill>
            <a:ln>
              <a:noFill/>
              <a:prstDash val="solid"/>
            </a:ln>
          </c:spPr>
          <c:invertIfNegative val="0"/>
          <c:dPt>
            <c:idx val="0"/>
            <c:invertIfNegative val="0"/>
            <c:bubble3D val="0"/>
            <c:spPr>
              <a:ln>
                <a:prstDash val="solid"/>
              </a:ln>
            </c:spPr>
            <c:extLst>
              <c:ext xmlns:c16="http://schemas.microsoft.com/office/drawing/2014/chart" uri="{C3380CC4-5D6E-409C-BE32-E72D297353CC}">
                <c16:uniqueId val="{00000002-218F-304C-AD99-3582E867C7F4}"/>
              </c:ext>
            </c:extLst>
          </c:dPt>
          <c:dPt>
            <c:idx val="1"/>
            <c:invertIfNegative val="0"/>
            <c:bubble3D val="0"/>
            <c:spPr>
              <a:solidFill>
                <a:srgbClr val="92D050"/>
              </a:solidFill>
              <a:ln>
                <a:noFill/>
                <a:prstDash val="solid"/>
              </a:ln>
            </c:spPr>
            <c:extLst>
              <c:ext xmlns:c16="http://schemas.microsoft.com/office/drawing/2014/chart" uri="{C3380CC4-5D6E-409C-BE32-E72D297353CC}">
                <c16:uniqueId val="{00000004-218F-304C-AD99-3582E867C7F4}"/>
              </c:ext>
            </c:extLst>
          </c:dPt>
          <c:dPt>
            <c:idx val="2"/>
            <c:invertIfNegative val="0"/>
            <c:bubble3D val="0"/>
            <c:spPr>
              <a:ln>
                <a:prstDash val="solid"/>
              </a:ln>
            </c:spPr>
            <c:extLst>
              <c:ext xmlns:c16="http://schemas.microsoft.com/office/drawing/2014/chart" uri="{C3380CC4-5D6E-409C-BE32-E72D297353CC}">
                <c16:uniqueId val="{00000006-218F-304C-AD99-3582E867C7F4}"/>
              </c:ext>
            </c:extLst>
          </c:dPt>
          <c:dPt>
            <c:idx val="3"/>
            <c:invertIfNegative val="0"/>
            <c:bubble3D val="0"/>
            <c:spPr>
              <a:solidFill>
                <a:srgbClr val="92D050"/>
              </a:solidFill>
              <a:ln>
                <a:noFill/>
                <a:prstDash val="solid"/>
              </a:ln>
            </c:spPr>
            <c:extLst>
              <c:ext xmlns:c16="http://schemas.microsoft.com/office/drawing/2014/chart" uri="{C3380CC4-5D6E-409C-BE32-E72D297353CC}">
                <c16:uniqueId val="{00000008-218F-304C-AD99-3582E867C7F4}"/>
              </c:ext>
            </c:extLst>
          </c:dPt>
          <c:dPt>
            <c:idx val="4"/>
            <c:invertIfNegative val="0"/>
            <c:bubble3D val="0"/>
            <c:spPr>
              <a:ln>
                <a:prstDash val="solid"/>
              </a:ln>
            </c:spPr>
            <c:extLst>
              <c:ext xmlns:c16="http://schemas.microsoft.com/office/drawing/2014/chart" uri="{C3380CC4-5D6E-409C-BE32-E72D297353CC}">
                <c16:uniqueId val="{0000000A-218F-304C-AD99-3582E867C7F4}"/>
              </c:ext>
            </c:extLst>
          </c:dPt>
          <c:dPt>
            <c:idx val="5"/>
            <c:invertIfNegative val="0"/>
            <c:bubble3D val="0"/>
            <c:spPr>
              <a:ln>
                <a:prstDash val="solid"/>
              </a:ln>
            </c:spPr>
            <c:extLst>
              <c:ext xmlns:c16="http://schemas.microsoft.com/office/drawing/2014/chart" uri="{C3380CC4-5D6E-409C-BE32-E72D297353CC}">
                <c16:uniqueId val="{0000000C-218F-304C-AD99-3582E867C7F4}"/>
              </c:ext>
            </c:extLst>
          </c:dPt>
          <c:dPt>
            <c:idx val="6"/>
            <c:invertIfNegative val="0"/>
            <c:bubble3D val="0"/>
            <c:spPr>
              <a:ln>
                <a:prstDash val="solid"/>
              </a:ln>
            </c:spPr>
            <c:extLst>
              <c:ext xmlns:c16="http://schemas.microsoft.com/office/drawing/2014/chart" uri="{C3380CC4-5D6E-409C-BE32-E72D297353CC}">
                <c16:uniqueId val="{0000000E-218F-304C-AD99-3582E867C7F4}"/>
              </c:ext>
            </c:extLst>
          </c:dPt>
          <c:dPt>
            <c:idx val="7"/>
            <c:invertIfNegative val="0"/>
            <c:bubble3D val="0"/>
            <c:spPr>
              <a:ln>
                <a:prstDash val="solid"/>
              </a:ln>
            </c:spPr>
            <c:extLst>
              <c:ext xmlns:c16="http://schemas.microsoft.com/office/drawing/2014/chart" uri="{C3380CC4-5D6E-409C-BE32-E72D297353CC}">
                <c16:uniqueId val="{00000010-218F-304C-AD99-3582E867C7F4}"/>
              </c:ext>
            </c:extLst>
          </c:dPt>
          <c:dPt>
            <c:idx val="8"/>
            <c:invertIfNegative val="0"/>
            <c:bubble3D val="0"/>
            <c:spPr>
              <a:ln>
                <a:prstDash val="solid"/>
              </a:ln>
            </c:spPr>
            <c:extLst>
              <c:ext xmlns:c16="http://schemas.microsoft.com/office/drawing/2014/chart" uri="{C3380CC4-5D6E-409C-BE32-E72D297353CC}">
                <c16:uniqueId val="{00000012-218F-304C-AD99-3582E867C7F4}"/>
              </c:ext>
            </c:extLst>
          </c:dPt>
          <c:dPt>
            <c:idx val="9"/>
            <c:invertIfNegative val="0"/>
            <c:bubble3D val="0"/>
            <c:spPr>
              <a:ln>
                <a:prstDash val="solid"/>
              </a:ln>
            </c:spPr>
            <c:extLst>
              <c:ext xmlns:c16="http://schemas.microsoft.com/office/drawing/2014/chart" uri="{C3380CC4-5D6E-409C-BE32-E72D297353CC}">
                <c16:uniqueId val="{00000014-218F-304C-AD99-3582E867C7F4}"/>
              </c:ext>
            </c:extLst>
          </c:dPt>
          <c:dPt>
            <c:idx val="10"/>
            <c:invertIfNegative val="0"/>
            <c:bubble3D val="0"/>
            <c:spPr>
              <a:ln>
                <a:prstDash val="solid"/>
              </a:ln>
            </c:spPr>
            <c:extLst>
              <c:ext xmlns:c16="http://schemas.microsoft.com/office/drawing/2014/chart" uri="{C3380CC4-5D6E-409C-BE32-E72D297353CC}">
                <c16:uniqueId val="{00000016-218F-304C-AD99-3582E867C7F4}"/>
              </c:ext>
            </c:extLst>
          </c:dPt>
          <c:dPt>
            <c:idx val="11"/>
            <c:invertIfNegative val="0"/>
            <c:bubble3D val="0"/>
            <c:spPr>
              <a:ln>
                <a:prstDash val="solid"/>
              </a:ln>
            </c:spPr>
            <c:extLst>
              <c:ext xmlns:c16="http://schemas.microsoft.com/office/drawing/2014/chart" uri="{C3380CC4-5D6E-409C-BE32-E72D297353CC}">
                <c16:uniqueId val="{00000018-218F-304C-AD99-3582E867C7F4}"/>
              </c:ext>
            </c:extLst>
          </c:dPt>
          <c:dPt>
            <c:idx val="12"/>
            <c:invertIfNegative val="0"/>
            <c:bubble3D val="0"/>
            <c:spPr>
              <a:ln>
                <a:prstDash val="solid"/>
              </a:ln>
            </c:spPr>
            <c:extLst>
              <c:ext xmlns:c16="http://schemas.microsoft.com/office/drawing/2014/chart" uri="{C3380CC4-5D6E-409C-BE32-E72D297353CC}">
                <c16:uniqueId val="{0000001A-218F-304C-AD99-3582E867C7F4}"/>
              </c:ext>
            </c:extLst>
          </c:dPt>
          <c:dPt>
            <c:idx val="13"/>
            <c:invertIfNegative val="0"/>
            <c:bubble3D val="0"/>
            <c:spPr>
              <a:ln>
                <a:prstDash val="solid"/>
              </a:ln>
            </c:spPr>
            <c:extLst>
              <c:ext xmlns:c16="http://schemas.microsoft.com/office/drawing/2014/chart" uri="{C3380CC4-5D6E-409C-BE32-E72D297353CC}">
                <c16:uniqueId val="{0000001C-218F-304C-AD99-3582E867C7F4}"/>
              </c:ext>
            </c:extLst>
          </c:dPt>
          <c:dPt>
            <c:idx val="14"/>
            <c:invertIfNegative val="0"/>
            <c:bubble3D val="0"/>
            <c:spPr>
              <a:ln>
                <a:prstDash val="solid"/>
              </a:ln>
            </c:spPr>
            <c:extLst>
              <c:ext xmlns:c16="http://schemas.microsoft.com/office/drawing/2014/chart" uri="{C3380CC4-5D6E-409C-BE32-E72D297353CC}">
                <c16:uniqueId val="{0000001E-218F-304C-AD99-3582E867C7F4}"/>
              </c:ext>
            </c:extLst>
          </c:dPt>
          <c:dPt>
            <c:idx val="15"/>
            <c:invertIfNegative val="0"/>
            <c:bubble3D val="0"/>
            <c:spPr>
              <a:ln>
                <a:prstDash val="solid"/>
              </a:ln>
            </c:spPr>
            <c:extLst>
              <c:ext xmlns:c16="http://schemas.microsoft.com/office/drawing/2014/chart" uri="{C3380CC4-5D6E-409C-BE32-E72D297353CC}">
                <c16:uniqueId val="{00000020-218F-304C-AD99-3582E867C7F4}"/>
              </c:ext>
            </c:extLst>
          </c:dPt>
          <c:cat>
            <c:strRef>
              <c:f>'io de marketing de restaurantes'!$B$10:$B$37</c:f>
              <c:strCache>
                <c:ptCount val="24"/>
                <c:pt idx="0">
                  <c:v>Branding e Gráficos</c:v>
                </c:pt>
                <c:pt idx="1">
                  <c:v>Logotipo</c:v>
                </c:pt>
                <c:pt idx="2">
                  <c:v>Anúncios</c:v>
                </c:pt>
                <c:pt idx="3">
                  <c:v>Digital</c:v>
                </c:pt>
                <c:pt idx="5">
                  <c:v>Publicidade</c:v>
                </c:pt>
                <c:pt idx="6">
                  <c:v>Anúncios web</c:v>
                </c:pt>
                <c:pt idx="7">
                  <c:v>Jornal</c:v>
                </c:pt>
                <c:pt idx="8">
                  <c:v>Circular</c:v>
                </c:pt>
                <c:pt idx="9">
                  <c:v>Mídias Sociais</c:v>
                </c:pt>
                <c:pt idx="10">
                  <c:v>Plataforma 1 </c:v>
                </c:pt>
                <c:pt idx="11">
                  <c:v>Plataforma 2</c:v>
                </c:pt>
                <c:pt idx="12">
                  <c:v>Plataforma 3</c:v>
                </c:pt>
                <c:pt idx="13">
                  <c:v>Venda</c:v>
                </c:pt>
                <c:pt idx="14">
                  <c:v>Entrées </c:v>
                </c:pt>
                <c:pt idx="15">
                  <c:v>Bebida Não Alcholic</c:v>
                </c:pt>
                <c:pt idx="16">
                  <c:v>Álcool</c:v>
                </c:pt>
                <c:pt idx="17">
                  <c:v>Hors D'oeuvres</c:v>
                </c:pt>
                <c:pt idx="18">
                  <c:v>Mobiliário</c:v>
                </c:pt>
                <c:pt idx="19">
                  <c:v>Cadeiras</c:v>
                </c:pt>
                <c:pt idx="20">
                  <c:v>Toalhas</c:v>
                </c:pt>
                <c:pt idx="21">
                  <c:v>Tabelas</c:v>
                </c:pt>
                <c:pt idx="22">
                  <c:v>Mesas de serviço</c:v>
                </c:pt>
                <c:pt idx="23">
                  <c:v>Outro</c:v>
                </c:pt>
              </c:strCache>
            </c:strRef>
          </c:cat>
          <c:val>
            <c:numRef>
              <c:f>'io de marketing de restaurantes'!$G$10:$G$37</c:f>
              <c:numCache>
                <c:formatCode>0</c:formatCode>
                <c:ptCount val="28"/>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1</c:v>
                </c:pt>
                <c:pt idx="19">
                  <c:v>4</c:v>
                </c:pt>
                <c:pt idx="20">
                  <c:v>1</c:v>
                </c:pt>
                <c:pt idx="21">
                  <c:v>2</c:v>
                </c:pt>
                <c:pt idx="22">
                  <c:v>7</c:v>
                </c:pt>
                <c:pt idx="23">
                  <c:v>3</c:v>
                </c:pt>
                <c:pt idx="24">
                  <c:v>4</c:v>
                </c:pt>
                <c:pt idx="25">
                  <c:v>12</c:v>
                </c:pt>
                <c:pt idx="26">
                  <c:v>1</c:v>
                </c:pt>
                <c:pt idx="27">
                  <c:v>3</c:v>
                </c:pt>
              </c:numCache>
            </c:numRef>
          </c:val>
          <c:extLst>
            <c:ext xmlns:c16="http://schemas.microsoft.com/office/drawing/2014/chart" uri="{C3380CC4-5D6E-409C-BE32-E72D297353CC}">
              <c16:uniqueId val="{00000021-218F-304C-AD99-3582E867C7F4}"/>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prstDash val="solid"/>
            </a:ln>
          </c:spPr>
        </c:majorGridlines>
        <c:numFmt formatCode="yyyy\-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'BLANK-Restaurant Marketing Cal'!$E$8</c:f>
              <c:strCache>
                <c:ptCount val="1"/>
                <c:pt idx="0">
                  <c:v>DATA DE INÍCIO</c:v>
                </c:pt>
              </c:strCache>
            </c:strRef>
          </c:tx>
          <c:spPr>
            <a:noFill/>
            <a:ln>
              <a:noFill/>
              <a:prstDash val="solid"/>
            </a:ln>
          </c:spPr>
          <c:invertIfNegative val="0"/>
          <c:cat>
            <c:strRef>
              <c:f>'BLANK-Restaurant Marketing Cal'!$B$9:$B$36</c:f>
              <c:strCache>
                <c:ptCount val="24"/>
                <c:pt idx="0">
                  <c:v>Branding e Gráficos</c:v>
                </c:pt>
                <c:pt idx="1">
                  <c:v>Logotipo</c:v>
                </c:pt>
                <c:pt idx="2">
                  <c:v>Anúncios</c:v>
                </c:pt>
                <c:pt idx="3">
                  <c:v>Digital</c:v>
                </c:pt>
                <c:pt idx="5">
                  <c:v>Publicidade</c:v>
                </c:pt>
                <c:pt idx="6">
                  <c:v>Anúncios web</c:v>
                </c:pt>
                <c:pt idx="7">
                  <c:v>Jornal</c:v>
                </c:pt>
                <c:pt idx="8">
                  <c:v>Circular</c:v>
                </c:pt>
                <c:pt idx="9">
                  <c:v>Mídias Sociais</c:v>
                </c:pt>
                <c:pt idx="10">
                  <c:v>Plataforma 1 </c:v>
                </c:pt>
                <c:pt idx="11">
                  <c:v>Plataforma 2</c:v>
                </c:pt>
                <c:pt idx="12">
                  <c:v>Plataforma 3</c:v>
                </c:pt>
                <c:pt idx="13">
                  <c:v>Venda</c:v>
                </c:pt>
                <c:pt idx="14">
                  <c:v>Entrées </c:v>
                </c:pt>
                <c:pt idx="15">
                  <c:v>Bebida Não Alcholic</c:v>
                </c:pt>
                <c:pt idx="16">
                  <c:v>Álcool</c:v>
                </c:pt>
                <c:pt idx="17">
                  <c:v>Hors D'oeuvres</c:v>
                </c:pt>
                <c:pt idx="18">
                  <c:v>Mobiliário</c:v>
                </c:pt>
                <c:pt idx="19">
                  <c:v>Cadeiras</c:v>
                </c:pt>
                <c:pt idx="20">
                  <c:v>Toalhas</c:v>
                </c:pt>
                <c:pt idx="21">
                  <c:v>Tabelas</c:v>
                </c:pt>
                <c:pt idx="22">
                  <c:v>Mesas de serviço</c:v>
                </c:pt>
                <c:pt idx="23">
                  <c:v>Outro</c:v>
                </c:pt>
              </c:strCache>
            </c:strRef>
          </c:cat>
          <c:val>
            <c:numRef>
              <c:f>'BLANK-Restaurant Marketing Cal'!$E$9:$E$36</c:f>
              <c:numCache>
                <c:formatCode>mm/dd</c:formatCode>
                <c:ptCount val="28"/>
              </c:numCache>
            </c:numRef>
          </c:val>
          <c:extLst>
            <c:ext xmlns:c16="http://schemas.microsoft.com/office/drawing/2014/chart" uri="{C3380CC4-5D6E-409C-BE32-E72D297353CC}">
              <c16:uniqueId val="{00000000-3FC2-9E4C-965B-E78468265CF9}"/>
            </c:ext>
          </c:extLst>
        </c:ser>
        <c:ser>
          <c:idx val="1"/>
          <c:order val="1"/>
          <c:tx>
            <c:strRef>
              <c:f>'BLANK-Restaurant Marketing Cal'!$G$8</c:f>
              <c:strCache>
                <c:ptCount val="1"/>
                <c:pt idx="0">
                  <c:v>DURAÇÃO em dias</c:v>
                </c:pt>
              </c:strCache>
            </c:strRef>
          </c:tx>
          <c:spPr>
            <a:solidFill>
              <a:srgbClr val="03C15A"/>
            </a:solidFill>
            <a:ln>
              <a:noFill/>
              <a:prstDash val="solid"/>
            </a:ln>
          </c:spPr>
          <c:invertIfNegative val="0"/>
          <c:dPt>
            <c:idx val="0"/>
            <c:invertIfNegative val="0"/>
            <c:bubble3D val="0"/>
            <c:spPr>
              <a:ln>
                <a:prstDash val="solid"/>
              </a:ln>
            </c:spPr>
            <c:extLst>
              <c:ext xmlns:c16="http://schemas.microsoft.com/office/drawing/2014/chart" uri="{C3380CC4-5D6E-409C-BE32-E72D297353CC}">
                <c16:uniqueId val="{00000002-3FC2-9E4C-965B-E78468265CF9}"/>
              </c:ext>
            </c:extLst>
          </c:dPt>
          <c:dPt>
            <c:idx val="1"/>
            <c:invertIfNegative val="0"/>
            <c:bubble3D val="0"/>
            <c:spPr>
              <a:solidFill>
                <a:srgbClr val="92D050"/>
              </a:solidFill>
              <a:ln>
                <a:noFill/>
                <a:prstDash val="solid"/>
              </a:ln>
            </c:spPr>
            <c:extLst>
              <c:ext xmlns:c16="http://schemas.microsoft.com/office/drawing/2014/chart" uri="{C3380CC4-5D6E-409C-BE32-E72D297353CC}">
                <c16:uniqueId val="{00000004-3FC2-9E4C-965B-E78468265CF9}"/>
              </c:ext>
            </c:extLst>
          </c:dPt>
          <c:dPt>
            <c:idx val="2"/>
            <c:invertIfNegative val="0"/>
            <c:bubble3D val="0"/>
            <c:spPr>
              <a:ln>
                <a:prstDash val="solid"/>
              </a:ln>
            </c:spPr>
            <c:extLst>
              <c:ext xmlns:c16="http://schemas.microsoft.com/office/drawing/2014/chart" uri="{C3380CC4-5D6E-409C-BE32-E72D297353CC}">
                <c16:uniqueId val="{00000006-3FC2-9E4C-965B-E78468265CF9}"/>
              </c:ext>
            </c:extLst>
          </c:dPt>
          <c:dPt>
            <c:idx val="3"/>
            <c:invertIfNegative val="0"/>
            <c:bubble3D val="0"/>
            <c:spPr>
              <a:solidFill>
                <a:srgbClr val="92D050"/>
              </a:solidFill>
              <a:ln>
                <a:noFill/>
                <a:prstDash val="solid"/>
              </a:ln>
            </c:spPr>
            <c:extLst>
              <c:ext xmlns:c16="http://schemas.microsoft.com/office/drawing/2014/chart" uri="{C3380CC4-5D6E-409C-BE32-E72D297353CC}">
                <c16:uniqueId val="{00000008-3FC2-9E4C-965B-E78468265CF9}"/>
              </c:ext>
            </c:extLst>
          </c:dPt>
          <c:dPt>
            <c:idx val="4"/>
            <c:invertIfNegative val="0"/>
            <c:bubble3D val="0"/>
            <c:spPr>
              <a:ln>
                <a:prstDash val="solid"/>
              </a:ln>
            </c:spPr>
            <c:extLst>
              <c:ext xmlns:c16="http://schemas.microsoft.com/office/drawing/2014/chart" uri="{C3380CC4-5D6E-409C-BE32-E72D297353CC}">
                <c16:uniqueId val="{0000000A-3FC2-9E4C-965B-E78468265CF9}"/>
              </c:ext>
            </c:extLst>
          </c:dPt>
          <c:dPt>
            <c:idx val="5"/>
            <c:invertIfNegative val="0"/>
            <c:bubble3D val="0"/>
            <c:spPr>
              <a:ln>
                <a:prstDash val="solid"/>
              </a:ln>
            </c:spPr>
            <c:extLst>
              <c:ext xmlns:c16="http://schemas.microsoft.com/office/drawing/2014/chart" uri="{C3380CC4-5D6E-409C-BE32-E72D297353CC}">
                <c16:uniqueId val="{0000000C-3FC2-9E4C-965B-E78468265CF9}"/>
              </c:ext>
            </c:extLst>
          </c:dPt>
          <c:dPt>
            <c:idx val="6"/>
            <c:invertIfNegative val="0"/>
            <c:bubble3D val="0"/>
            <c:spPr>
              <a:ln>
                <a:prstDash val="solid"/>
              </a:ln>
            </c:spPr>
            <c:extLst>
              <c:ext xmlns:c16="http://schemas.microsoft.com/office/drawing/2014/chart" uri="{C3380CC4-5D6E-409C-BE32-E72D297353CC}">
                <c16:uniqueId val="{0000000E-3FC2-9E4C-965B-E78468265CF9}"/>
              </c:ext>
            </c:extLst>
          </c:dPt>
          <c:dPt>
            <c:idx val="7"/>
            <c:invertIfNegative val="0"/>
            <c:bubble3D val="0"/>
            <c:spPr>
              <a:ln>
                <a:prstDash val="solid"/>
              </a:ln>
            </c:spPr>
            <c:extLst>
              <c:ext xmlns:c16="http://schemas.microsoft.com/office/drawing/2014/chart" uri="{C3380CC4-5D6E-409C-BE32-E72D297353CC}">
                <c16:uniqueId val="{00000010-3FC2-9E4C-965B-E78468265CF9}"/>
              </c:ext>
            </c:extLst>
          </c:dPt>
          <c:dPt>
            <c:idx val="8"/>
            <c:invertIfNegative val="0"/>
            <c:bubble3D val="0"/>
            <c:spPr>
              <a:ln>
                <a:prstDash val="solid"/>
              </a:ln>
            </c:spPr>
            <c:extLst>
              <c:ext xmlns:c16="http://schemas.microsoft.com/office/drawing/2014/chart" uri="{C3380CC4-5D6E-409C-BE32-E72D297353CC}">
                <c16:uniqueId val="{00000012-3FC2-9E4C-965B-E78468265CF9}"/>
              </c:ext>
            </c:extLst>
          </c:dPt>
          <c:dPt>
            <c:idx val="9"/>
            <c:invertIfNegative val="0"/>
            <c:bubble3D val="0"/>
            <c:spPr>
              <a:ln>
                <a:prstDash val="solid"/>
              </a:ln>
            </c:spPr>
            <c:extLst>
              <c:ext xmlns:c16="http://schemas.microsoft.com/office/drawing/2014/chart" uri="{C3380CC4-5D6E-409C-BE32-E72D297353CC}">
                <c16:uniqueId val="{00000014-3FC2-9E4C-965B-E78468265CF9}"/>
              </c:ext>
            </c:extLst>
          </c:dPt>
          <c:dPt>
            <c:idx val="10"/>
            <c:invertIfNegative val="0"/>
            <c:bubble3D val="0"/>
            <c:spPr>
              <a:ln>
                <a:prstDash val="solid"/>
              </a:ln>
            </c:spPr>
            <c:extLst>
              <c:ext xmlns:c16="http://schemas.microsoft.com/office/drawing/2014/chart" uri="{C3380CC4-5D6E-409C-BE32-E72D297353CC}">
                <c16:uniqueId val="{00000016-3FC2-9E4C-965B-E78468265CF9}"/>
              </c:ext>
            </c:extLst>
          </c:dPt>
          <c:dPt>
            <c:idx val="11"/>
            <c:invertIfNegative val="0"/>
            <c:bubble3D val="0"/>
            <c:spPr>
              <a:ln>
                <a:prstDash val="solid"/>
              </a:ln>
            </c:spPr>
            <c:extLst>
              <c:ext xmlns:c16="http://schemas.microsoft.com/office/drawing/2014/chart" uri="{C3380CC4-5D6E-409C-BE32-E72D297353CC}">
                <c16:uniqueId val="{00000018-3FC2-9E4C-965B-E78468265CF9}"/>
              </c:ext>
            </c:extLst>
          </c:dPt>
          <c:dPt>
            <c:idx val="12"/>
            <c:invertIfNegative val="0"/>
            <c:bubble3D val="0"/>
            <c:spPr>
              <a:ln>
                <a:prstDash val="solid"/>
              </a:ln>
            </c:spPr>
            <c:extLst>
              <c:ext xmlns:c16="http://schemas.microsoft.com/office/drawing/2014/chart" uri="{C3380CC4-5D6E-409C-BE32-E72D297353CC}">
                <c16:uniqueId val="{0000001A-3FC2-9E4C-965B-E78468265CF9}"/>
              </c:ext>
            </c:extLst>
          </c:dPt>
          <c:dPt>
            <c:idx val="13"/>
            <c:invertIfNegative val="0"/>
            <c:bubble3D val="0"/>
            <c:spPr>
              <a:ln>
                <a:prstDash val="solid"/>
              </a:ln>
            </c:spPr>
            <c:extLst>
              <c:ext xmlns:c16="http://schemas.microsoft.com/office/drawing/2014/chart" uri="{C3380CC4-5D6E-409C-BE32-E72D297353CC}">
                <c16:uniqueId val="{0000001C-3FC2-9E4C-965B-E78468265CF9}"/>
              </c:ext>
            </c:extLst>
          </c:dPt>
          <c:dPt>
            <c:idx val="14"/>
            <c:invertIfNegative val="0"/>
            <c:bubble3D val="0"/>
            <c:spPr>
              <a:ln>
                <a:prstDash val="solid"/>
              </a:ln>
            </c:spPr>
            <c:extLst>
              <c:ext xmlns:c16="http://schemas.microsoft.com/office/drawing/2014/chart" uri="{C3380CC4-5D6E-409C-BE32-E72D297353CC}">
                <c16:uniqueId val="{0000001E-3FC2-9E4C-965B-E78468265CF9}"/>
              </c:ext>
            </c:extLst>
          </c:dPt>
          <c:dPt>
            <c:idx val="15"/>
            <c:invertIfNegative val="0"/>
            <c:bubble3D val="0"/>
            <c:spPr>
              <a:ln>
                <a:prstDash val="solid"/>
              </a:ln>
            </c:spPr>
            <c:extLst>
              <c:ext xmlns:c16="http://schemas.microsoft.com/office/drawing/2014/chart" uri="{C3380CC4-5D6E-409C-BE32-E72D297353CC}">
                <c16:uniqueId val="{00000020-3FC2-9E4C-965B-E78468265CF9}"/>
              </c:ext>
            </c:extLst>
          </c:dPt>
          <c:cat>
            <c:strRef>
              <c:f>'BLANK-Restaurant Marketing Cal'!$B$9:$B$36</c:f>
              <c:strCache>
                <c:ptCount val="24"/>
                <c:pt idx="0">
                  <c:v>Branding e Gráficos</c:v>
                </c:pt>
                <c:pt idx="1">
                  <c:v>Logotipo</c:v>
                </c:pt>
                <c:pt idx="2">
                  <c:v>Anúncios</c:v>
                </c:pt>
                <c:pt idx="3">
                  <c:v>Digital</c:v>
                </c:pt>
                <c:pt idx="5">
                  <c:v>Publicidade</c:v>
                </c:pt>
                <c:pt idx="6">
                  <c:v>Anúncios web</c:v>
                </c:pt>
                <c:pt idx="7">
                  <c:v>Jornal</c:v>
                </c:pt>
                <c:pt idx="8">
                  <c:v>Circular</c:v>
                </c:pt>
                <c:pt idx="9">
                  <c:v>Mídias Sociais</c:v>
                </c:pt>
                <c:pt idx="10">
                  <c:v>Plataforma 1 </c:v>
                </c:pt>
                <c:pt idx="11">
                  <c:v>Plataforma 2</c:v>
                </c:pt>
                <c:pt idx="12">
                  <c:v>Plataforma 3</c:v>
                </c:pt>
                <c:pt idx="13">
                  <c:v>Venda</c:v>
                </c:pt>
                <c:pt idx="14">
                  <c:v>Entrées </c:v>
                </c:pt>
                <c:pt idx="15">
                  <c:v>Bebida Não Alcholic</c:v>
                </c:pt>
                <c:pt idx="16">
                  <c:v>Álcool</c:v>
                </c:pt>
                <c:pt idx="17">
                  <c:v>Hors D'oeuvres</c:v>
                </c:pt>
                <c:pt idx="18">
                  <c:v>Mobiliário</c:v>
                </c:pt>
                <c:pt idx="19">
                  <c:v>Cadeiras</c:v>
                </c:pt>
                <c:pt idx="20">
                  <c:v>Toalhas</c:v>
                </c:pt>
                <c:pt idx="21">
                  <c:v>Tabelas</c:v>
                </c:pt>
                <c:pt idx="22">
                  <c:v>Mesas de serviço</c:v>
                </c:pt>
                <c:pt idx="23">
                  <c:v>Outro</c:v>
                </c:pt>
              </c:strCache>
            </c:strRef>
          </c:cat>
          <c:val>
            <c:numRef>
              <c:f>'BLANK-Restaurant Marketing Cal'!$G$9:$G$36</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21-3FC2-9E4C-965B-E78468265CF9}"/>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prstDash val="solid"/>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033"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37</xdr:row>
      <xdr:rowOff>114300</xdr:rowOff>
    </xdr:from>
    <xdr:to>
      <xdr:col>7</xdr:col>
      <xdr:colOff>3860800</xdr:colOff>
      <xdr:row>37</xdr:row>
      <xdr:rowOff>5041900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393700</xdr:colOff>
      <xdr:row>1</xdr:row>
      <xdr:rowOff>50800</xdr:rowOff>
    </xdr:from>
    <xdr:to>
      <xdr:col>8</xdr:col>
      <xdr:colOff>9443</xdr:colOff>
      <xdr:row>1</xdr:row>
      <xdr:rowOff>585657</xdr:rowOff>
    </xdr:to>
    <xdr:pic>
      <xdr:nvPicPr>
        <xdr:cNvPr id="3" name="Picture 2">
          <a:hlinkClick xmlns:r="http://schemas.openxmlformats.org/officeDocument/2006/relationships" r:id="rId2"/>
          <a:extLst>
            <a:ext uri="{FF2B5EF4-FFF2-40B4-BE49-F238E27FC236}">
              <a16:creationId xmlns:a16="http://schemas.microsoft.com/office/drawing/2014/main" id="{3CE2CF5C-97CA-8C43-9A3A-A978513081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50300" y="381000"/>
          <a:ext cx="2689143" cy="534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36</xdr:row>
      <xdr:rowOff>114300</xdr:rowOff>
    </xdr:from>
    <xdr:to>
      <xdr:col>7</xdr:col>
      <xdr:colOff>3860800</xdr:colOff>
      <xdr:row>36</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36</xdr:row>
      <xdr:rowOff>228600</xdr:rowOff>
    </xdr:from>
    <xdr:to>
      <xdr:col>12</xdr:col>
      <xdr:colOff>393700</xdr:colOff>
      <xdr:row>36</xdr:row>
      <xdr:rowOff>3898900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11684000" y="11772900"/>
          <a:ext cx="2908300" cy="3670300"/>
          <a:chOff x="16992600" y="7112000"/>
          <a:chExt cx="2908300" cy="3670300"/>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a:ln>
            <a:prstDash val="solid"/>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pt.smartsheet.com/try-it?trp=57033" TargetMode="External"/><Relationship Id="rId1" Type="http://schemas.openxmlformats.org/officeDocument/2006/relationships/hyperlink" Target="https://pt.smartsheet.com/try-it?trp=57033&amp;utm_language=PT&amp;utm_source=integrated+content&amp;utm_campaign=/9-free-marketing-calendar-templates-excel&amp;utm_medium=ic+restaurant+marketing+calendar+template+57033+v1+pt&amp;lpa=ic+restaurant+marketing+calendar+template+57033+v1+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T1083"/>
  <sheetViews>
    <sheetView showGridLines="0" tabSelected="1" zoomScaleNormal="100" workbookViewId="0">
      <pane ySplit="1" topLeftCell="A2" activePane="bottomLeft" state="frozen"/>
      <selection pane="bottomLeft" activeCell="L38" sqref="L38"/>
    </sheetView>
  </sheetViews>
  <sheetFormatPr baseColWidth="10" defaultColWidth="11" defaultRowHeight="13" x14ac:dyDescent="0.15"/>
  <cols>
    <col min="1" max="1" width="3.33203125" style="8" customWidth="1"/>
    <col min="2" max="2" width="25.83203125" style="8" customWidth="1"/>
    <col min="3" max="3" width="50.83203125" style="8" customWidth="1"/>
    <col min="4" max="4" width="20.83203125" style="8" customWidth="1"/>
    <col min="5" max="6" width="8.83203125" style="8" customWidth="1"/>
    <col min="7" max="7" width="10.6640625" style="8" customWidth="1"/>
    <col min="8" max="8" width="20.83203125" style="8" customWidth="1"/>
    <col min="9" max="9" width="3.33203125" style="8" customWidth="1"/>
    <col min="10" max="15" width="11" style="8" customWidth="1"/>
    <col min="16" max="16" width="9" style="8" customWidth="1"/>
    <col min="17" max="17" width="11" style="8" customWidth="1"/>
    <col min="18" max="16384" width="11" style="8"/>
  </cols>
  <sheetData>
    <row r="1" spans="1:256" ht="26" customHeight="1" x14ac:dyDescent="0.15"/>
    <row r="2" spans="1:256" ht="50" customHeight="1" x14ac:dyDescent="0.2">
      <c r="A2" s="1"/>
      <c r="B2" s="21" t="s">
        <v>0</v>
      </c>
      <c r="C2" s="7"/>
      <c r="D2" s="7"/>
      <c r="E2" s="7"/>
      <c r="F2" s="7"/>
      <c r="G2" s="7"/>
      <c r="H2" s="7"/>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14" x14ac:dyDescent="0.15">
      <c r="A3" s="1"/>
      <c r="B3" s="1" t="s">
        <v>1</v>
      </c>
      <c r="C3" s="1" t="s">
        <v>2</v>
      </c>
      <c r="D3" s="1" t="s">
        <v>3</v>
      </c>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35" customHeight="1" x14ac:dyDescent="0.15">
      <c r="A4" s="1"/>
      <c r="B4" s="27"/>
      <c r="C4" s="27"/>
      <c r="D4" s="28"/>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14" x14ac:dyDescent="0.15">
      <c r="A6" s="1"/>
      <c r="B6" s="1" t="s">
        <v>4</v>
      </c>
      <c r="C6" s="1" t="s">
        <v>5</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5" customHeight="1" x14ac:dyDescent="0.15">
      <c r="A7" s="1"/>
      <c r="B7" s="27"/>
      <c r="C7" s="27"/>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pans="1:256" s="12" customFormat="1" ht="43" customHeight="1" x14ac:dyDescent="0.2">
      <c r="A9" s="11"/>
      <c r="B9" s="20" t="s">
        <v>6</v>
      </c>
      <c r="C9" s="20" t="s">
        <v>7</v>
      </c>
      <c r="D9" s="20" t="s">
        <v>8</v>
      </c>
      <c r="E9" s="16" t="s">
        <v>9</v>
      </c>
      <c r="F9" s="16" t="s">
        <v>10</v>
      </c>
      <c r="G9" s="15" t="s">
        <v>11</v>
      </c>
      <c r="H9" s="20" t="s">
        <v>12</v>
      </c>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row>
    <row r="10" spans="1:256" s="10" customFormat="1" ht="25" customHeight="1" x14ac:dyDescent="0.2">
      <c r="A10" s="9"/>
      <c r="B10" s="22" t="s">
        <v>13</v>
      </c>
      <c r="C10" s="26"/>
      <c r="D10" s="26"/>
      <c r="E10" s="34">
        <v>45307</v>
      </c>
      <c r="F10" s="34">
        <v>45307</v>
      </c>
      <c r="G10" s="19">
        <f t="shared" ref="G10:G37" si="0">IF(E10=0,"",F10-E10+1)</f>
        <v>1</v>
      </c>
      <c r="H10" s="26"/>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row>
    <row r="11" spans="1:256" s="10" customFormat="1" ht="25" customHeight="1" x14ac:dyDescent="0.2">
      <c r="A11" s="9"/>
      <c r="B11" s="23" t="s">
        <v>14</v>
      </c>
      <c r="C11" s="3"/>
      <c r="D11" s="4"/>
      <c r="E11" s="35">
        <v>45309</v>
      </c>
      <c r="F11" s="35">
        <v>45312</v>
      </c>
      <c r="G11" s="19">
        <f t="shared" si="0"/>
        <v>4</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row>
    <row r="12" spans="1:256" s="10" customFormat="1" ht="25" customHeight="1" x14ac:dyDescent="0.2">
      <c r="A12" s="9"/>
      <c r="B12" s="24" t="s">
        <v>15</v>
      </c>
      <c r="C12" s="3"/>
      <c r="D12" s="4"/>
      <c r="E12" s="35">
        <v>45313</v>
      </c>
      <c r="F12" s="35">
        <v>45313</v>
      </c>
      <c r="G12" s="19">
        <f t="shared" si="0"/>
        <v>1</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row>
    <row r="13" spans="1:256" s="10" customFormat="1" ht="25" customHeight="1" x14ac:dyDescent="0.2">
      <c r="A13" s="9"/>
      <c r="B13" s="24" t="s">
        <v>16</v>
      </c>
      <c r="C13" s="13"/>
      <c r="D13" s="13"/>
      <c r="E13" s="35">
        <v>45313</v>
      </c>
      <c r="F13" s="35">
        <v>45314</v>
      </c>
      <c r="G13" s="19">
        <f t="shared" si="0"/>
        <v>2</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row>
    <row r="14" spans="1:256" s="10" customFormat="1" ht="25" customHeight="1" x14ac:dyDescent="0.2">
      <c r="A14" s="9"/>
      <c r="B14" s="24"/>
      <c r="C14" s="3"/>
      <c r="D14" s="4"/>
      <c r="E14" s="35">
        <v>45313</v>
      </c>
      <c r="F14" s="35">
        <v>45319</v>
      </c>
      <c r="G14" s="19">
        <f t="shared" si="0"/>
        <v>7</v>
      </c>
      <c r="H14" s="2"/>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row>
    <row r="15" spans="1:256" s="10" customFormat="1" ht="25" customHeight="1" x14ac:dyDescent="0.2">
      <c r="A15" s="9"/>
      <c r="B15" s="25" t="s">
        <v>17</v>
      </c>
      <c r="C15" s="30"/>
      <c r="D15" s="31"/>
      <c r="E15" s="36">
        <v>45318</v>
      </c>
      <c r="F15" s="36">
        <v>45320</v>
      </c>
      <c r="G15" s="19">
        <f t="shared" si="0"/>
        <v>3</v>
      </c>
      <c r="H15" s="26"/>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row>
    <row r="16" spans="1:256" s="10" customFormat="1" ht="25" customHeight="1" x14ac:dyDescent="0.2">
      <c r="A16" s="9"/>
      <c r="B16" s="24" t="s">
        <v>18</v>
      </c>
      <c r="C16" s="2"/>
      <c r="D16" s="14"/>
      <c r="E16" s="37">
        <v>45319</v>
      </c>
      <c r="F16" s="37">
        <v>45322</v>
      </c>
      <c r="G16" s="19">
        <f t="shared" si="0"/>
        <v>4</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25" customHeight="1" x14ac:dyDescent="0.2">
      <c r="A17" s="9"/>
      <c r="B17" s="24" t="s">
        <v>19</v>
      </c>
      <c r="C17" s="2"/>
      <c r="D17" s="14"/>
      <c r="E17" s="37">
        <v>45320</v>
      </c>
      <c r="F17" s="37">
        <v>45331</v>
      </c>
      <c r="G17" s="19">
        <f t="shared" si="0"/>
        <v>12</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5" customHeight="1" x14ac:dyDescent="0.2">
      <c r="A18" s="9"/>
      <c r="B18" s="24" t="s">
        <v>20</v>
      </c>
      <c r="C18" s="2"/>
      <c r="D18" s="14"/>
      <c r="E18" s="37">
        <v>45324</v>
      </c>
      <c r="F18" s="37">
        <v>45324</v>
      </c>
      <c r="G18" s="19">
        <f t="shared" si="0"/>
        <v>1</v>
      </c>
      <c r="H18" s="2"/>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5" customHeight="1" x14ac:dyDescent="0.2">
      <c r="A19" s="9"/>
      <c r="B19" s="25" t="s">
        <v>21</v>
      </c>
      <c r="C19" s="26"/>
      <c r="D19" s="33"/>
      <c r="E19" s="34">
        <v>45326</v>
      </c>
      <c r="F19" s="34">
        <v>45328</v>
      </c>
      <c r="G19" s="19">
        <f t="shared" si="0"/>
        <v>3</v>
      </c>
      <c r="H19" s="26"/>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5" customHeight="1" x14ac:dyDescent="0.2">
      <c r="A20" s="9"/>
      <c r="B20" s="24" t="s">
        <v>22</v>
      </c>
      <c r="C20" s="2"/>
      <c r="D20" s="14"/>
      <c r="E20" s="37">
        <v>45329</v>
      </c>
      <c r="F20" s="37">
        <v>45332</v>
      </c>
      <c r="G20" s="19">
        <f t="shared" si="0"/>
        <v>4</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5" customHeight="1" x14ac:dyDescent="0.2">
      <c r="A21" s="9"/>
      <c r="B21" s="24" t="s">
        <v>23</v>
      </c>
      <c r="C21" s="2"/>
      <c r="D21" s="14"/>
      <c r="E21" s="37">
        <v>45331</v>
      </c>
      <c r="F21" s="37">
        <v>45334</v>
      </c>
      <c r="G21" s="19">
        <f t="shared" si="0"/>
        <v>4</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5" customHeight="1" x14ac:dyDescent="0.2">
      <c r="A22" s="9"/>
      <c r="B22" s="24" t="s">
        <v>24</v>
      </c>
      <c r="C22" s="2"/>
      <c r="D22" s="14"/>
      <c r="E22" s="37">
        <v>45333</v>
      </c>
      <c r="F22" s="37">
        <v>45336</v>
      </c>
      <c r="G22" s="19">
        <f t="shared" si="0"/>
        <v>4</v>
      </c>
      <c r="H22" s="2"/>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5" customHeight="1" x14ac:dyDescent="0.2">
      <c r="A23" s="9"/>
      <c r="B23" s="25" t="s">
        <v>25</v>
      </c>
      <c r="C23" s="26"/>
      <c r="D23" s="33"/>
      <c r="E23" s="34">
        <v>45332</v>
      </c>
      <c r="F23" s="34">
        <v>45339</v>
      </c>
      <c r="G23" s="19">
        <f t="shared" si="0"/>
        <v>8</v>
      </c>
      <c r="H23" s="26"/>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5" customHeight="1" x14ac:dyDescent="0.2">
      <c r="A24" s="9"/>
      <c r="B24" s="24" t="s">
        <v>26</v>
      </c>
      <c r="C24" s="2"/>
      <c r="D24" s="13"/>
      <c r="E24" s="37">
        <v>45337</v>
      </c>
      <c r="F24" s="37">
        <v>45339</v>
      </c>
      <c r="G24" s="19">
        <f t="shared" si="0"/>
        <v>3</v>
      </c>
      <c r="H24" s="2"/>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s="10" customFormat="1" ht="25" customHeight="1" x14ac:dyDescent="0.2">
      <c r="A25" s="9"/>
      <c r="B25" s="24" t="s">
        <v>27</v>
      </c>
      <c r="C25" s="2"/>
      <c r="D25" s="13"/>
      <c r="E25" s="37">
        <v>45337</v>
      </c>
      <c r="F25" s="37">
        <v>45337</v>
      </c>
      <c r="G25" s="19">
        <f t="shared" si="0"/>
        <v>1</v>
      </c>
      <c r="H25" s="2"/>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row>
    <row r="26" spans="1:256" s="10" customFormat="1" ht="25" customHeight="1" x14ac:dyDescent="0.2">
      <c r="A26" s="9"/>
      <c r="B26" s="24" t="s">
        <v>28</v>
      </c>
      <c r="C26" s="2"/>
      <c r="D26" s="13"/>
      <c r="E26" s="37">
        <v>45337</v>
      </c>
      <c r="F26" s="37">
        <v>45338</v>
      </c>
      <c r="G26" s="19">
        <f t="shared" si="0"/>
        <v>2</v>
      </c>
      <c r="H26" s="2"/>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s="10" customFormat="1" ht="25" customHeight="1" x14ac:dyDescent="0.2">
      <c r="A27" s="9"/>
      <c r="B27" s="24" t="s">
        <v>29</v>
      </c>
      <c r="C27" s="2"/>
      <c r="D27" s="13"/>
      <c r="E27" s="37">
        <v>45338</v>
      </c>
      <c r="F27" s="37">
        <v>45338</v>
      </c>
      <c r="G27" s="19">
        <f t="shared" si="0"/>
        <v>1</v>
      </c>
      <c r="H27" s="2"/>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s="10" customFormat="1" ht="25" customHeight="1" x14ac:dyDescent="0.2">
      <c r="A28" s="9"/>
      <c r="B28" s="25" t="s">
        <v>30</v>
      </c>
      <c r="C28" s="26"/>
      <c r="D28" s="26"/>
      <c r="E28" s="34">
        <v>45307</v>
      </c>
      <c r="F28" s="34">
        <v>45307</v>
      </c>
      <c r="G28" s="19">
        <f t="shared" si="0"/>
        <v>1</v>
      </c>
      <c r="H28" s="26"/>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s="10" customFormat="1" ht="25" customHeight="1" x14ac:dyDescent="0.2">
      <c r="A29" s="9"/>
      <c r="B29" s="24" t="s">
        <v>31</v>
      </c>
      <c r="C29" s="3"/>
      <c r="D29" s="4"/>
      <c r="E29" s="35">
        <v>45309</v>
      </c>
      <c r="F29" s="35">
        <v>45312</v>
      </c>
      <c r="G29" s="19">
        <f t="shared" si="0"/>
        <v>4</v>
      </c>
      <c r="H29" s="2"/>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s="10" customFormat="1" ht="25" customHeight="1" x14ac:dyDescent="0.2">
      <c r="A30" s="9"/>
      <c r="B30" s="24" t="s">
        <v>32</v>
      </c>
      <c r="C30" s="3"/>
      <c r="D30" s="4"/>
      <c r="E30" s="35">
        <v>45313</v>
      </c>
      <c r="F30" s="35">
        <v>45313</v>
      </c>
      <c r="G30" s="19">
        <f t="shared" si="0"/>
        <v>1</v>
      </c>
      <c r="H30" s="2"/>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row>
    <row r="31" spans="1:256" s="10" customFormat="1" ht="25" customHeight="1" x14ac:dyDescent="0.2">
      <c r="A31" s="9"/>
      <c r="B31" s="24" t="s">
        <v>33</v>
      </c>
      <c r="C31" s="13"/>
      <c r="D31" s="13"/>
      <c r="E31" s="35">
        <v>45313</v>
      </c>
      <c r="F31" s="35">
        <v>45314</v>
      </c>
      <c r="G31" s="19">
        <f t="shared" si="0"/>
        <v>2</v>
      </c>
      <c r="H31" s="2"/>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row>
    <row r="32" spans="1:256" s="10" customFormat="1" ht="25" customHeight="1" x14ac:dyDescent="0.2">
      <c r="A32" s="9"/>
      <c r="B32" s="24" t="s">
        <v>34</v>
      </c>
      <c r="C32" s="3"/>
      <c r="D32" s="4"/>
      <c r="E32" s="35">
        <v>45313</v>
      </c>
      <c r="F32" s="35">
        <v>45319</v>
      </c>
      <c r="G32" s="19">
        <f t="shared" si="0"/>
        <v>7</v>
      </c>
      <c r="H32" s="2"/>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row>
    <row r="33" spans="1:256" s="10" customFormat="1" ht="25" customHeight="1" x14ac:dyDescent="0.2">
      <c r="A33" s="9"/>
      <c r="B33" s="25" t="s">
        <v>35</v>
      </c>
      <c r="C33" s="30"/>
      <c r="D33" s="31"/>
      <c r="E33" s="36">
        <v>45318</v>
      </c>
      <c r="F33" s="36">
        <v>45320</v>
      </c>
      <c r="G33" s="19">
        <f t="shared" si="0"/>
        <v>3</v>
      </c>
      <c r="H33" s="26"/>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row>
    <row r="34" spans="1:256" s="10" customFormat="1" ht="25" customHeight="1" x14ac:dyDescent="0.2">
      <c r="A34" s="9"/>
      <c r="B34" s="24"/>
      <c r="C34" s="2"/>
      <c r="D34" s="14"/>
      <c r="E34" s="37">
        <v>45319</v>
      </c>
      <c r="F34" s="37">
        <v>45322</v>
      </c>
      <c r="G34" s="19">
        <f t="shared" si="0"/>
        <v>4</v>
      </c>
      <c r="H34" s="2"/>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row>
    <row r="35" spans="1:256" s="10" customFormat="1" ht="25" customHeight="1" x14ac:dyDescent="0.2">
      <c r="A35" s="9"/>
      <c r="B35" s="24"/>
      <c r="C35" s="2"/>
      <c r="D35" s="14"/>
      <c r="E35" s="37">
        <v>45320</v>
      </c>
      <c r="F35" s="37">
        <v>45331</v>
      </c>
      <c r="G35" s="19">
        <f t="shared" si="0"/>
        <v>12</v>
      </c>
      <c r="H35" s="2"/>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row>
    <row r="36" spans="1:256" s="10" customFormat="1" ht="25" customHeight="1" x14ac:dyDescent="0.2">
      <c r="A36" s="9"/>
      <c r="B36" s="24"/>
      <c r="C36" s="2"/>
      <c r="D36" s="14"/>
      <c r="E36" s="37">
        <v>45324</v>
      </c>
      <c r="F36" s="37">
        <v>45324</v>
      </c>
      <c r="G36" s="19">
        <f t="shared" si="0"/>
        <v>1</v>
      </c>
      <c r="H36" s="2"/>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row>
    <row r="37" spans="1:256" s="10" customFormat="1" ht="25" customHeight="1" x14ac:dyDescent="0.2">
      <c r="A37" s="9"/>
      <c r="B37" s="24"/>
      <c r="C37" s="2"/>
      <c r="D37" s="14"/>
      <c r="E37" s="37">
        <v>45326</v>
      </c>
      <c r="F37" s="37">
        <v>45328</v>
      </c>
      <c r="G37" s="19">
        <f t="shared" si="0"/>
        <v>3</v>
      </c>
      <c r="H37" s="2"/>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row>
    <row r="38" spans="1:256" ht="400" customHeight="1"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ht="50" customHeight="1" x14ac:dyDescent="0.2">
      <c r="B40" s="39" t="s">
        <v>36</v>
      </c>
      <c r="C40" s="38"/>
      <c r="D40" s="38"/>
      <c r="E40" s="38"/>
      <c r="F40" s="38"/>
      <c r="G40" s="38"/>
      <c r="H40" s="38"/>
      <c r="I40" s="38"/>
    </row>
    <row r="41" spans="1:256"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8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8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sheetData>
  <mergeCells count="1">
    <mergeCell ref="B40:I40"/>
  </mergeCells>
  <hyperlinks>
    <hyperlink ref="B40" r:id="rId1" xr:uid="{00000000-0004-0000-0000-000000000000}"/>
    <hyperlink ref="B40:I40" r:id="rId2" display="CLIQUE AQUI PARA CRIAR NO SMARTSHEET" xr:uid="{14BFD343-069F-6440-B662-87FFA7F1B0D7}"/>
  </hyperlinks>
  <pageMargins left="0.3" right="0.3" top="0.3" bottom="0.3" header="0" footer="0"/>
  <pageSetup scale="84"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T1081"/>
  <sheetViews>
    <sheetView showGridLines="0" workbookViewId="0">
      <pane ySplit="1" topLeftCell="A2" activePane="bottomLeft" state="frozen"/>
      <selection pane="bottomLeft" activeCell="B3" sqref="B3"/>
    </sheetView>
  </sheetViews>
  <sheetFormatPr baseColWidth="10" defaultColWidth="11" defaultRowHeight="13" x14ac:dyDescent="0.15"/>
  <cols>
    <col min="1" max="1" width="3.33203125" style="8" customWidth="1"/>
    <col min="2" max="2" width="25.83203125" style="8" customWidth="1"/>
    <col min="3" max="3" width="50.83203125" style="8" customWidth="1"/>
    <col min="4" max="4" width="20.83203125" style="8" customWidth="1"/>
    <col min="5" max="6" width="8.83203125" style="8" customWidth="1"/>
    <col min="7" max="7" width="10.6640625" style="8" customWidth="1"/>
    <col min="8" max="8" width="20.83203125" style="8" customWidth="1"/>
    <col min="9" max="9" width="3.33203125" style="8" customWidth="1"/>
    <col min="10" max="15" width="11" style="8" customWidth="1"/>
    <col min="16" max="16" width="9" style="8" customWidth="1"/>
    <col min="17" max="17" width="11" style="8" customWidth="1"/>
    <col min="18" max="16384" width="11" style="8"/>
  </cols>
  <sheetData>
    <row r="1" spans="1:256" ht="50" customHeight="1" x14ac:dyDescent="0.2">
      <c r="A1" s="1"/>
      <c r="B1" s="21" t="s">
        <v>0</v>
      </c>
      <c r="C1" s="7"/>
      <c r="D1" s="7"/>
      <c r="E1" s="7"/>
      <c r="F1" s="7"/>
      <c r="G1" s="7"/>
      <c r="H1" s="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14" x14ac:dyDescent="0.15">
      <c r="A2" s="1"/>
      <c r="B2" s="1" t="s">
        <v>1</v>
      </c>
      <c r="C2" s="1" t="s">
        <v>2</v>
      </c>
      <c r="D2" s="1" t="s">
        <v>3</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35" customHeight="1" x14ac:dyDescent="0.15">
      <c r="A3" s="1"/>
      <c r="B3" s="27"/>
      <c r="C3" s="27"/>
      <c r="D3" s="28"/>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14" x14ac:dyDescent="0.15">
      <c r="A5" s="1"/>
      <c r="B5" s="1" t="s">
        <v>4</v>
      </c>
      <c r="C5" s="1" t="s">
        <v>5</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ht="35" customHeight="1" x14ac:dyDescent="0.15">
      <c r="A6" s="1"/>
      <c r="B6" s="27"/>
      <c r="C6" s="27"/>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pans="1:256" s="12" customFormat="1" ht="35" customHeight="1" x14ac:dyDescent="0.2">
      <c r="A8" s="11"/>
      <c r="B8" s="20" t="s">
        <v>6</v>
      </c>
      <c r="C8" s="20" t="s">
        <v>7</v>
      </c>
      <c r="D8" s="20" t="s">
        <v>8</v>
      </c>
      <c r="E8" s="16" t="s">
        <v>9</v>
      </c>
      <c r="F8" s="16" t="s">
        <v>10</v>
      </c>
      <c r="G8" s="15" t="s">
        <v>11</v>
      </c>
      <c r="H8" s="20" t="s">
        <v>12</v>
      </c>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row>
    <row r="9" spans="1:256" s="10" customFormat="1" ht="25" customHeight="1" x14ac:dyDescent="0.2">
      <c r="A9" s="9"/>
      <c r="B9" s="22" t="s">
        <v>13</v>
      </c>
      <c r="C9" s="26"/>
      <c r="D9" s="26"/>
      <c r="E9" s="29"/>
      <c r="F9" s="29"/>
      <c r="G9" s="19" t="str">
        <f t="shared" ref="G9:G36" si="0">IF(E9=0,"",F9-E9+1)</f>
        <v/>
      </c>
      <c r="H9" s="26"/>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row>
    <row r="10" spans="1:256" s="10" customFormat="1" ht="25" customHeight="1" x14ac:dyDescent="0.2">
      <c r="A10" s="9"/>
      <c r="B10" s="23" t="s">
        <v>14</v>
      </c>
      <c r="C10" s="3"/>
      <c r="D10" s="4"/>
      <c r="E10" s="18"/>
      <c r="F10" s="18"/>
      <c r="G10" s="19" t="str">
        <f t="shared" si="0"/>
        <v/>
      </c>
      <c r="H10" s="2"/>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row>
    <row r="11" spans="1:256" s="10" customFormat="1" ht="25" customHeight="1" x14ac:dyDescent="0.2">
      <c r="A11" s="9"/>
      <c r="B11" s="24" t="s">
        <v>15</v>
      </c>
      <c r="C11" s="3"/>
      <c r="D11" s="4"/>
      <c r="E11" s="18"/>
      <c r="F11" s="18"/>
      <c r="G11" s="19" t="str">
        <f t="shared" si="0"/>
        <v/>
      </c>
      <c r="H11" s="2"/>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row>
    <row r="12" spans="1:256" s="10" customFormat="1" ht="25" customHeight="1" x14ac:dyDescent="0.2">
      <c r="A12" s="9"/>
      <c r="B12" s="24" t="s">
        <v>16</v>
      </c>
      <c r="C12" s="13"/>
      <c r="D12" s="13"/>
      <c r="E12" s="18"/>
      <c r="F12" s="18"/>
      <c r="G12" s="19" t="str">
        <f t="shared" si="0"/>
        <v/>
      </c>
      <c r="H12" s="2"/>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row>
    <row r="13" spans="1:256" s="10" customFormat="1" ht="25" customHeight="1" x14ac:dyDescent="0.2">
      <c r="A13" s="9"/>
      <c r="B13" s="24"/>
      <c r="C13" s="3"/>
      <c r="D13" s="4"/>
      <c r="E13" s="18"/>
      <c r="F13" s="18"/>
      <c r="G13" s="19" t="str">
        <f t="shared" si="0"/>
        <v/>
      </c>
      <c r="H13" s="2"/>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row>
    <row r="14" spans="1:256" s="10" customFormat="1" ht="25" customHeight="1" x14ac:dyDescent="0.2">
      <c r="A14" s="9"/>
      <c r="B14" s="25" t="s">
        <v>17</v>
      </c>
      <c r="C14" s="30"/>
      <c r="D14" s="31"/>
      <c r="E14" s="32"/>
      <c r="F14" s="32"/>
      <c r="G14" s="19" t="str">
        <f t="shared" si="0"/>
        <v/>
      </c>
      <c r="H14" s="26"/>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row>
    <row r="15" spans="1:256" s="10" customFormat="1" ht="25" customHeight="1" x14ac:dyDescent="0.2">
      <c r="A15" s="9"/>
      <c r="B15" s="24" t="s">
        <v>18</v>
      </c>
      <c r="C15" s="2"/>
      <c r="D15" s="14"/>
      <c r="E15" s="17"/>
      <c r="F15" s="17"/>
      <c r="G15" s="19" t="str">
        <f t="shared" si="0"/>
        <v/>
      </c>
      <c r="H15" s="2"/>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row>
    <row r="16" spans="1:256" s="10" customFormat="1" ht="25" customHeight="1" x14ac:dyDescent="0.2">
      <c r="A16" s="9"/>
      <c r="B16" s="24" t="s">
        <v>19</v>
      </c>
      <c r="C16" s="2"/>
      <c r="D16" s="14"/>
      <c r="E16" s="17"/>
      <c r="F16" s="17"/>
      <c r="G16" s="19" t="str">
        <f t="shared" si="0"/>
        <v/>
      </c>
      <c r="H16" s="2"/>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row>
    <row r="17" spans="1:256" s="10" customFormat="1" ht="25" customHeight="1" x14ac:dyDescent="0.2">
      <c r="A17" s="9"/>
      <c r="B17" s="24" t="s">
        <v>20</v>
      </c>
      <c r="C17" s="2"/>
      <c r="D17" s="14"/>
      <c r="E17" s="17"/>
      <c r="F17" s="17"/>
      <c r="G17" s="19" t="str">
        <f t="shared" si="0"/>
        <v/>
      </c>
      <c r="H17" s="2"/>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row>
    <row r="18" spans="1:256" s="10" customFormat="1" ht="25" customHeight="1" x14ac:dyDescent="0.2">
      <c r="A18" s="9"/>
      <c r="B18" s="25" t="s">
        <v>21</v>
      </c>
      <c r="C18" s="26"/>
      <c r="D18" s="33"/>
      <c r="E18" s="29"/>
      <c r="F18" s="29"/>
      <c r="G18" s="19" t="str">
        <f t="shared" si="0"/>
        <v/>
      </c>
      <c r="H18" s="26"/>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10" customFormat="1" ht="25" customHeight="1" x14ac:dyDescent="0.2">
      <c r="A19" s="9"/>
      <c r="B19" s="24" t="s">
        <v>22</v>
      </c>
      <c r="C19" s="2"/>
      <c r="D19" s="14"/>
      <c r="E19" s="17"/>
      <c r="F19" s="17"/>
      <c r="G19" s="19" t="str">
        <f t="shared" si="0"/>
        <v/>
      </c>
      <c r="H19" s="2"/>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row>
    <row r="20" spans="1:256" s="10" customFormat="1" ht="25" customHeight="1" x14ac:dyDescent="0.2">
      <c r="A20" s="9"/>
      <c r="B20" s="24" t="s">
        <v>23</v>
      </c>
      <c r="C20" s="2"/>
      <c r="D20" s="14"/>
      <c r="E20" s="17"/>
      <c r="F20" s="17"/>
      <c r="G20" s="19" t="str">
        <f t="shared" si="0"/>
        <v/>
      </c>
      <c r="H20" s="2"/>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row>
    <row r="21" spans="1:256" s="10" customFormat="1" ht="25" customHeight="1" x14ac:dyDescent="0.2">
      <c r="A21" s="9"/>
      <c r="B21" s="24" t="s">
        <v>24</v>
      </c>
      <c r="C21" s="2"/>
      <c r="D21" s="14"/>
      <c r="E21" s="17"/>
      <c r="F21" s="17"/>
      <c r="G21" s="19" t="str">
        <f t="shared" si="0"/>
        <v/>
      </c>
      <c r="H21" s="2"/>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row>
    <row r="22" spans="1:256" s="10" customFormat="1" ht="25" customHeight="1" x14ac:dyDescent="0.2">
      <c r="A22" s="9"/>
      <c r="B22" s="25" t="s">
        <v>25</v>
      </c>
      <c r="C22" s="26"/>
      <c r="D22" s="33"/>
      <c r="E22" s="29"/>
      <c r="F22" s="29"/>
      <c r="G22" s="19" t="str">
        <f t="shared" si="0"/>
        <v/>
      </c>
      <c r="H22" s="26"/>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s="10" customFormat="1" ht="25" customHeight="1" x14ac:dyDescent="0.2">
      <c r="A23" s="9"/>
      <c r="B23" s="24" t="s">
        <v>26</v>
      </c>
      <c r="C23" s="2"/>
      <c r="D23" s="13"/>
      <c r="E23" s="17"/>
      <c r="F23" s="17"/>
      <c r="G23" s="19" t="str">
        <f t="shared" si="0"/>
        <v/>
      </c>
      <c r="H23" s="2"/>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s="10" customFormat="1" ht="25" customHeight="1" x14ac:dyDescent="0.2">
      <c r="A24" s="9"/>
      <c r="B24" s="24" t="s">
        <v>27</v>
      </c>
      <c r="C24" s="2"/>
      <c r="D24" s="13"/>
      <c r="E24" s="17"/>
      <c r="F24" s="17"/>
      <c r="G24" s="19" t="str">
        <f t="shared" si="0"/>
        <v/>
      </c>
      <c r="H24" s="2"/>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s="10" customFormat="1" ht="25" customHeight="1" x14ac:dyDescent="0.2">
      <c r="A25" s="9"/>
      <c r="B25" s="24" t="s">
        <v>28</v>
      </c>
      <c r="C25" s="2"/>
      <c r="D25" s="13"/>
      <c r="E25" s="17"/>
      <c r="F25" s="17"/>
      <c r="G25" s="19" t="str">
        <f t="shared" si="0"/>
        <v/>
      </c>
      <c r="H25" s="2"/>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row>
    <row r="26" spans="1:256" s="10" customFormat="1" ht="25" customHeight="1" x14ac:dyDescent="0.2">
      <c r="A26" s="9"/>
      <c r="B26" s="24" t="s">
        <v>29</v>
      </c>
      <c r="C26" s="2"/>
      <c r="D26" s="13"/>
      <c r="E26" s="17"/>
      <c r="F26" s="17"/>
      <c r="G26" s="19" t="str">
        <f t="shared" si="0"/>
        <v/>
      </c>
      <c r="H26" s="2"/>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s="10" customFormat="1" ht="25" customHeight="1" x14ac:dyDescent="0.2">
      <c r="A27" s="9"/>
      <c r="B27" s="25" t="s">
        <v>30</v>
      </c>
      <c r="C27" s="26"/>
      <c r="D27" s="26"/>
      <c r="E27" s="29"/>
      <c r="F27" s="29"/>
      <c r="G27" s="19" t="str">
        <f t="shared" si="0"/>
        <v/>
      </c>
      <c r="H27" s="26"/>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s="10" customFormat="1" ht="25" customHeight="1" x14ac:dyDescent="0.2">
      <c r="A28" s="9"/>
      <c r="B28" s="24" t="s">
        <v>31</v>
      </c>
      <c r="C28" s="3"/>
      <c r="D28" s="4"/>
      <c r="E28" s="18"/>
      <c r="F28" s="18"/>
      <c r="G28" s="19" t="str">
        <f t="shared" si="0"/>
        <v/>
      </c>
      <c r="H28" s="2"/>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s="10" customFormat="1" ht="25" customHeight="1" x14ac:dyDescent="0.2">
      <c r="A29" s="9"/>
      <c r="B29" s="24" t="s">
        <v>32</v>
      </c>
      <c r="C29" s="3"/>
      <c r="D29" s="4"/>
      <c r="E29" s="18"/>
      <c r="F29" s="18"/>
      <c r="G29" s="19" t="str">
        <f t="shared" si="0"/>
        <v/>
      </c>
      <c r="H29" s="2"/>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s="10" customFormat="1" ht="25" customHeight="1" x14ac:dyDescent="0.2">
      <c r="A30" s="9"/>
      <c r="B30" s="24" t="s">
        <v>33</v>
      </c>
      <c r="C30" s="13"/>
      <c r="D30" s="13"/>
      <c r="E30" s="18"/>
      <c r="F30" s="18"/>
      <c r="G30" s="19" t="str">
        <f t="shared" si="0"/>
        <v/>
      </c>
      <c r="H30" s="2"/>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row>
    <row r="31" spans="1:256" s="10" customFormat="1" ht="25" customHeight="1" x14ac:dyDescent="0.2">
      <c r="A31" s="9"/>
      <c r="B31" s="24" t="s">
        <v>34</v>
      </c>
      <c r="C31" s="3"/>
      <c r="D31" s="4"/>
      <c r="E31" s="18"/>
      <c r="F31" s="18"/>
      <c r="G31" s="19" t="str">
        <f t="shared" si="0"/>
        <v/>
      </c>
      <c r="H31" s="2"/>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row>
    <row r="32" spans="1:256" s="10" customFormat="1" ht="25" customHeight="1" x14ac:dyDescent="0.2">
      <c r="A32" s="9"/>
      <c r="B32" s="25" t="s">
        <v>35</v>
      </c>
      <c r="C32" s="30"/>
      <c r="D32" s="31"/>
      <c r="E32" s="32"/>
      <c r="F32" s="32"/>
      <c r="G32" s="19" t="str">
        <f t="shared" si="0"/>
        <v/>
      </c>
      <c r="H32" s="26"/>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row>
    <row r="33" spans="1:256" s="10" customFormat="1" ht="25" customHeight="1" x14ac:dyDescent="0.2">
      <c r="A33" s="9"/>
      <c r="B33" s="24"/>
      <c r="C33" s="2"/>
      <c r="D33" s="14"/>
      <c r="E33" s="17"/>
      <c r="F33" s="17"/>
      <c r="G33" s="19" t="str">
        <f t="shared" si="0"/>
        <v/>
      </c>
      <c r="H33" s="2"/>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row>
    <row r="34" spans="1:256" s="10" customFormat="1" ht="25" customHeight="1" x14ac:dyDescent="0.2">
      <c r="A34" s="9"/>
      <c r="B34" s="24"/>
      <c r="C34" s="2"/>
      <c r="D34" s="14"/>
      <c r="E34" s="17"/>
      <c r="F34" s="17"/>
      <c r="G34" s="19" t="str">
        <f t="shared" si="0"/>
        <v/>
      </c>
      <c r="H34" s="2"/>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row>
    <row r="35" spans="1:256" s="10" customFormat="1" ht="25" customHeight="1" x14ac:dyDescent="0.2">
      <c r="A35" s="9"/>
      <c r="B35" s="24"/>
      <c r="C35" s="2"/>
      <c r="D35" s="14"/>
      <c r="E35" s="17"/>
      <c r="F35" s="17"/>
      <c r="G35" s="19" t="str">
        <f t="shared" si="0"/>
        <v/>
      </c>
      <c r="H35" s="2"/>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row>
    <row r="36" spans="1:256" s="10" customFormat="1" ht="25" customHeight="1" x14ac:dyDescent="0.2">
      <c r="A36" s="9"/>
      <c r="B36" s="24"/>
      <c r="C36" s="2"/>
      <c r="D36" s="14"/>
      <c r="E36" s="17"/>
      <c r="F36" s="17"/>
      <c r="G36" s="19" t="str">
        <f t="shared" si="0"/>
        <v/>
      </c>
      <c r="H36" s="2"/>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row>
    <row r="37" spans="1:256" ht="400"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sheetData>
  <pageMargins left="0.3" right="0.3" top="0.3" bottom="0.3" header="0" footer="0"/>
  <pageSetup scale="64"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6" customWidth="1"/>
    <col min="2" max="2" width="88.33203125" style="6" customWidth="1"/>
    <col min="3" max="3" width="10.83203125" style="6" customWidth="1"/>
    <col min="4" max="16384" width="10.83203125" style="6"/>
  </cols>
  <sheetData>
    <row r="2" spans="2:2" ht="96" customHeight="1" x14ac:dyDescent="0.2">
      <c r="B2" s="5" t="s">
        <v>37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io de marketing de restaurantes</vt:lpstr>
      <vt:lpstr>BLANK-Restaurant Marketing Cal</vt:lpstr>
      <vt:lpstr>- Isenção de responsabilidade-</vt:lpstr>
      <vt:lpstr>'BLANK-Restaurant Marketing Cal'!Print_Area</vt:lpstr>
      <vt:lpstr>'io de marketing de restaurantes'!Print_Area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2025-02-06T16:52:49Z</dcterms:modified>
</cp:coreProperties>
</file>